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Owner\Desktop\4.20バドフェスと年間\"/>
    </mc:Choice>
  </mc:AlternateContent>
  <xr:revisionPtr revIDLastSave="0" documentId="8_{8F9CD4E3-554E-4860-B463-F1E2A4930EE0}" xr6:coauthVersionLast="47" xr6:coauthVersionMax="47" xr10:uidLastSave="{00000000-0000-0000-0000-000000000000}"/>
  <bookViews>
    <workbookView xWindow="-110" yWindow="-110" windowWidth="19420" windowHeight="10300" firstSheet="6" activeTab="7" xr2:uid="{C8FF4580-D3DF-4A83-A39E-C93694A76EEA}"/>
  </bookViews>
  <sheets>
    <sheet name="0000" sheetId="1" state="veryHidden" r:id="rId1"/>
    <sheet name="0001" sheetId="2" state="veryHidden" r:id="rId2"/>
    <sheet name="0002" sheetId="3" state="veryHidden" r:id="rId3"/>
    <sheet name="0003" sheetId="4" state="veryHidden" r:id="rId4"/>
    <sheet name="0004" sheetId="5" state="veryHidden" r:id="rId5"/>
    <sheet name="0005" sheetId="6" state="veryHidden" r:id="rId6"/>
    <sheet name="組合せ（単）" sheetId="16" r:id="rId7"/>
    <sheet name="組合せ（複）" sheetId="25" r:id="rId8"/>
  </sheets>
  <definedNames>
    <definedName name="_xlnm.Print_Area" localSheetId="6">'組合せ（単）'!$A$1:$Y$229</definedName>
    <definedName name="_xlnm.Print_Area" localSheetId="7">'組合せ（複）'!$A$1:$Z$138</definedName>
  </definedNames>
  <calcPr calcId="152511"/>
</workbook>
</file>

<file path=xl/sharedStrings.xml><?xml version="1.0" encoding="utf-8"?>
<sst xmlns="http://schemas.openxmlformats.org/spreadsheetml/2006/main" count="780" uniqueCount="258">
  <si>
    <t>石井中学校</t>
  </si>
  <si>
    <t>芳泉中学校</t>
  </si>
  <si>
    <t>富山中学校</t>
  </si>
  <si>
    <t>芳田中学校</t>
  </si>
  <si>
    <t>竜操中学校</t>
  </si>
  <si>
    <t>敗者戦</t>
    <rPh sb="0" eb="1">
      <t>ハイ</t>
    </rPh>
    <rPh sb="1" eb="3">
      <t>シャセン</t>
    </rPh>
    <phoneticPr fontId="1"/>
  </si>
  <si>
    <t>（</t>
  </si>
  <si>
    <t>）</t>
  </si>
  <si>
    <t>井原中学校</t>
  </si>
  <si>
    <t>久世中学校</t>
  </si>
  <si>
    <t>谷　愛里子</t>
  </si>
  <si>
    <t>西山　麗音</t>
  </si>
  <si>
    <t>児島KIDS-虹</t>
  </si>
  <si>
    <t>笠岡クラブ</t>
  </si>
  <si>
    <t>勝北BC</t>
  </si>
  <si>
    <t>三宅　絢子</t>
  </si>
  <si>
    <t>信末　あかり</t>
  </si>
  <si>
    <t>谷本　拡允</t>
  </si>
  <si>
    <t>西山　嘉一</t>
  </si>
  <si>
    <t>三宅　星乃</t>
  </si>
  <si>
    <t>山本　香南</t>
  </si>
  <si>
    <t>小田上　誉</t>
  </si>
  <si>
    <t>片山　琉生</t>
  </si>
  <si>
    <t>西山　大翔</t>
  </si>
  <si>
    <t>後安　優里奈</t>
  </si>
  <si>
    <t>高松中学校</t>
  </si>
  <si>
    <t>　シャフレ</t>
  </si>
  <si>
    <t>桜が丘B.C</t>
  </si>
  <si>
    <t>瀬戸内ばど民</t>
  </si>
  <si>
    <t>妹尾中学校</t>
  </si>
  <si>
    <t>山地　将耶</t>
  </si>
  <si>
    <t>片山　永輝也</t>
  </si>
  <si>
    <t>山下　幸也</t>
  </si>
  <si>
    <t>岡田　悠</t>
  </si>
  <si>
    <t>藤井　隼佑</t>
  </si>
  <si>
    <t>岩田　清太郎</t>
  </si>
  <si>
    <t>大野　柊真</t>
  </si>
  <si>
    <t>3年生以下男子単22</t>
    <rPh sb="1" eb="5">
      <t>ネンセイイカ</t>
    </rPh>
    <rPh sb="7" eb="8">
      <t>タン</t>
    </rPh>
    <phoneticPr fontId="1"/>
  </si>
  <si>
    <t>3年生以下女子単15</t>
    <rPh sb="1" eb="5">
      <t>ネンセイイカ</t>
    </rPh>
    <rPh sb="5" eb="7">
      <t>ジョシ</t>
    </rPh>
    <rPh sb="7" eb="8">
      <t>タン</t>
    </rPh>
    <phoneticPr fontId="1"/>
  </si>
  <si>
    <t>2年生以下男子単37</t>
    <rPh sb="1" eb="5">
      <t>ネンセイイカ</t>
    </rPh>
    <rPh sb="7" eb="8">
      <t>タン</t>
    </rPh>
    <phoneticPr fontId="1"/>
  </si>
  <si>
    <t>2年生以下女子単31</t>
    <rPh sb="1" eb="5">
      <t>ネンセイイカ</t>
    </rPh>
    <rPh sb="5" eb="7">
      <t>ジョシ</t>
    </rPh>
    <rPh sb="7" eb="8">
      <t>タン</t>
    </rPh>
    <phoneticPr fontId="1"/>
  </si>
  <si>
    <t>3年生以下男子複15</t>
    <rPh sb="7" eb="8">
      <t>フク</t>
    </rPh>
    <phoneticPr fontId="1"/>
  </si>
  <si>
    <t>西山　颯人</t>
  </si>
  <si>
    <t>3年生以下女子複22</t>
    <rPh sb="5" eb="7">
      <t>ジョシ</t>
    </rPh>
    <rPh sb="7" eb="8">
      <t>フク</t>
    </rPh>
    <phoneticPr fontId="1"/>
  </si>
  <si>
    <t>2年生以下男子複8</t>
    <rPh sb="7" eb="8">
      <t>フク</t>
    </rPh>
    <phoneticPr fontId="1"/>
  </si>
  <si>
    <t>2年生以下女子複17</t>
    <rPh sb="5" eb="7">
      <t>ジョシ</t>
    </rPh>
    <rPh sb="7" eb="8">
      <t>フク</t>
    </rPh>
    <phoneticPr fontId="1"/>
  </si>
  <si>
    <t>（30点１ゲームマッチ延長戦なし）</t>
    <rPh sb="3" eb="4">
      <t>テン</t>
    </rPh>
    <rPh sb="11" eb="14">
      <t>エンチョウセン</t>
    </rPh>
    <phoneticPr fontId="1"/>
  </si>
  <si>
    <t>（30点１ゲームマッチ延長戦なし）</t>
    <phoneticPr fontId="1"/>
  </si>
  <si>
    <t>（30点１ゲームマッチ延長戦なし）</t>
    <phoneticPr fontId="1"/>
  </si>
  <si>
    <t>石村　寛太</t>
  </si>
  <si>
    <t>保﨑　湊人</t>
  </si>
  <si>
    <t>次田　結翔</t>
  </si>
  <si>
    <t>結城　愛翔</t>
  </si>
  <si>
    <t>岩崎　晃太</t>
  </si>
  <si>
    <t>草野　煌</t>
  </si>
  <si>
    <t>岡﨑　翔</t>
  </si>
  <si>
    <t>金尾　羽琉</t>
  </si>
  <si>
    <t>三木　健太郎</t>
  </si>
  <si>
    <t>山﨑　成之助</t>
  </si>
  <si>
    <t>山根　碧心</t>
  </si>
  <si>
    <t>高谷　琉生</t>
  </si>
  <si>
    <t>鴨井　渉</t>
  </si>
  <si>
    <t>藤田　成楽</t>
  </si>
  <si>
    <t>末森　一颯</t>
  </si>
  <si>
    <t>秋山　祐翔</t>
  </si>
  <si>
    <t>岡本　隼人</t>
  </si>
  <si>
    <t>永野 　陽基</t>
  </si>
  <si>
    <t>豊田　海翔</t>
  </si>
  <si>
    <t>髙橋　彪吾</t>
  </si>
  <si>
    <t>床　太陽</t>
  </si>
  <si>
    <t>鴨井　駈</t>
  </si>
  <si>
    <t>田中　晴翔</t>
  </si>
  <si>
    <t>黒岩　柊亜</t>
  </si>
  <si>
    <t>永田　優斗</t>
  </si>
  <si>
    <t>植田　悠太</t>
  </si>
  <si>
    <t>山下　莉希</t>
  </si>
  <si>
    <t>安田　瑠花</t>
  </si>
  <si>
    <t>赤坂　詩織</t>
  </si>
  <si>
    <t>杉田　日葉里</t>
  </si>
  <si>
    <t>藤原　寧々</t>
  </si>
  <si>
    <t>久保田　咲純</t>
  </si>
  <si>
    <t>城村　咲有</t>
  </si>
  <si>
    <t>向井　楓夏</t>
  </si>
  <si>
    <t>黒田　花</t>
  </si>
  <si>
    <t>井上　海亜</t>
  </si>
  <si>
    <t>前田　來夢</t>
  </si>
  <si>
    <t>山辺　悠乃</t>
  </si>
  <si>
    <t>藤原　萌衣</t>
  </si>
  <si>
    <t>鳥羽　彩花</t>
  </si>
  <si>
    <t>芳野　心音</t>
  </si>
  <si>
    <t>下山　莉奈</t>
  </si>
  <si>
    <t>樋口　桃菜</t>
  </si>
  <si>
    <t>藤原　朱里</t>
  </si>
  <si>
    <t>土谷　優佳</t>
  </si>
  <si>
    <t>上平　結葵</t>
  </si>
  <si>
    <t>山本　千智</t>
  </si>
  <si>
    <t>山本　七菜</t>
  </si>
  <si>
    <t>正渡　あかり</t>
  </si>
  <si>
    <t>槌田　湊</t>
  </si>
  <si>
    <t>森安　かなで</t>
  </si>
  <si>
    <t>山本　留寧</t>
  </si>
  <si>
    <t>坪井　晴香</t>
  </si>
  <si>
    <t>前川　心乃</t>
  </si>
  <si>
    <t>尾曽越　水葵</t>
  </si>
  <si>
    <t>藤原　果音</t>
  </si>
  <si>
    <t>原　悠乃</t>
  </si>
  <si>
    <t>江草　知花</t>
  </si>
  <si>
    <t>新宮　彩月</t>
  </si>
  <si>
    <t>平井　瑠奈</t>
  </si>
  <si>
    <t>伊藤　はな乃</t>
  </si>
  <si>
    <t>因幡　直美</t>
  </si>
  <si>
    <t>福嶋　美優</t>
  </si>
  <si>
    <t>田淵　茅乃</t>
  </si>
  <si>
    <t>笠原　一咲</t>
  </si>
  <si>
    <t>井上　穂佳</t>
  </si>
  <si>
    <t>志賀　奏介</t>
  </si>
  <si>
    <t>岡﨑友城也</t>
  </si>
  <si>
    <t>大橋　勇斗</t>
  </si>
  <si>
    <t>金塚　琉翔</t>
  </si>
  <si>
    <t>岡　大空翔</t>
  </si>
  <si>
    <t>神明　龍王</t>
  </si>
  <si>
    <t>宮﨑　蓮大</t>
  </si>
  <si>
    <t>大内　旭貴</t>
  </si>
  <si>
    <t>小橋　優翔</t>
  </si>
  <si>
    <t>杉原　瑛太</t>
  </si>
  <si>
    <t>井上　光稀</t>
  </si>
  <si>
    <t>金川　虎太郎</t>
  </si>
  <si>
    <t>長谷川　理久</t>
  </si>
  <si>
    <t>有本　真愛</t>
  </si>
  <si>
    <t>坪田　理央奈</t>
  </si>
  <si>
    <t>横内　陽菜</t>
  </si>
  <si>
    <t>藤井　柚</t>
  </si>
  <si>
    <t>湯浅　茉緒</t>
  </si>
  <si>
    <t>矢吹　凜歩</t>
  </si>
  <si>
    <t>西村　花凛</t>
  </si>
  <si>
    <t>守谷　璃音</t>
  </si>
  <si>
    <t>有馬　綸葉</t>
  </si>
  <si>
    <t>坂手　こころ</t>
  </si>
  <si>
    <t>三宅　彩央依</t>
  </si>
  <si>
    <t>石原　永里菜</t>
  </si>
  <si>
    <t>若林　花音</t>
  </si>
  <si>
    <t>川上　葵</t>
  </si>
  <si>
    <t>元木　綸花</t>
  </si>
  <si>
    <t>中田　さくら</t>
  </si>
  <si>
    <t>速水　芽依</t>
  </si>
  <si>
    <t>黒住　伶奈</t>
  </si>
  <si>
    <t>中谷　愛</t>
  </si>
  <si>
    <t>廣田　美結</t>
  </si>
  <si>
    <t>貝田　真央</t>
  </si>
  <si>
    <t>川上　莉愛</t>
  </si>
  <si>
    <t>三木　真由</t>
  </si>
  <si>
    <t>同前　優空</t>
  </si>
  <si>
    <t>川田　結彩</t>
  </si>
  <si>
    <t>鈴木　海弓</t>
  </si>
  <si>
    <t>岩井　菜緒</t>
  </si>
  <si>
    <t>杉本　優奈</t>
  </si>
  <si>
    <t>岡﨑　涼乃</t>
  </si>
  <si>
    <t>小西　美音</t>
  </si>
  <si>
    <t>下山　美結</t>
  </si>
  <si>
    <t>塚田　かれん</t>
  </si>
  <si>
    <t>春藤　暖</t>
  </si>
  <si>
    <t>湯浅　信稀</t>
  </si>
  <si>
    <t>花田　陽基</t>
  </si>
  <si>
    <t>吉田　治記</t>
  </si>
  <si>
    <t>佐藤　颯万</t>
  </si>
  <si>
    <t>小野　拓生</t>
  </si>
  <si>
    <t>奥田  琉斗</t>
  </si>
  <si>
    <t>横山　央祈</t>
  </si>
  <si>
    <t>出射　颯人</t>
  </si>
  <si>
    <t>岡本　武琉</t>
  </si>
  <si>
    <t>片山　靖裕</t>
  </si>
  <si>
    <t>大重　歩</t>
  </si>
  <si>
    <t>渡辺　寿来</t>
  </si>
  <si>
    <t>髙橋　逞</t>
  </si>
  <si>
    <t>國本　蒼空</t>
  </si>
  <si>
    <t>植田　理央</t>
  </si>
  <si>
    <t>河原　健太</t>
  </si>
  <si>
    <t>出村　颯佑</t>
  </si>
  <si>
    <t>土井　虎月</t>
  </si>
  <si>
    <t>倉田　憲剛</t>
  </si>
  <si>
    <t>近本　悠樹</t>
  </si>
  <si>
    <t>山本　湊</t>
  </si>
  <si>
    <t>林　沙衣乃</t>
  </si>
  <si>
    <t>髙原　裟來</t>
  </si>
  <si>
    <t>川崎　希心</t>
  </si>
  <si>
    <t>與曽井　美希</t>
  </si>
  <si>
    <t>清板　星菜</t>
  </si>
  <si>
    <t>渡邉　花音</t>
  </si>
  <si>
    <t>角田　もも花</t>
  </si>
  <si>
    <t>小島　夢羽</t>
  </si>
  <si>
    <t>山本　杏奈</t>
  </si>
  <si>
    <t>黒住　佑奈</t>
  </si>
  <si>
    <t>樋上　心花</t>
  </si>
  <si>
    <t>星島　彩葉</t>
  </si>
  <si>
    <t>岩井　明純</t>
  </si>
  <si>
    <t>山﨑　萌衣子</t>
  </si>
  <si>
    <t>中塚　きら</t>
  </si>
  <si>
    <t>角南　幹太</t>
  </si>
  <si>
    <t>中原　右京</t>
  </si>
  <si>
    <t>増田　快音</t>
  </si>
  <si>
    <t>北嶋　勇介</t>
  </si>
  <si>
    <t>吉﨑　颯生</t>
  </si>
  <si>
    <t>出雲井　朔</t>
  </si>
  <si>
    <t>前田　紳志</t>
  </si>
  <si>
    <t>瓶井 渉夢</t>
  </si>
  <si>
    <t>藤原　楓</t>
  </si>
  <si>
    <t>溝口　惺大</t>
  </si>
  <si>
    <t>佐々木　孝太</t>
  </si>
  <si>
    <t>古林　心優</t>
  </si>
  <si>
    <t>入口　裕誠</t>
  </si>
  <si>
    <t>孫　鴻奕</t>
  </si>
  <si>
    <t>永田　寛斗</t>
  </si>
  <si>
    <t>卯善　優斗</t>
  </si>
  <si>
    <t>赤堀　陸</t>
  </si>
  <si>
    <t>三好　颯太</t>
  </si>
  <si>
    <t>芝吹　拓実</t>
  </si>
  <si>
    <t>大橋　浩成</t>
  </si>
  <si>
    <t>飯沼　玲緒</t>
  </si>
  <si>
    <t>末石　真希斗</t>
  </si>
  <si>
    <t>大重　望</t>
  </si>
  <si>
    <t>松井　冬人</t>
  </si>
  <si>
    <t>坂元　薫圭</t>
  </si>
  <si>
    <t>飛峪　啓吾</t>
  </si>
  <si>
    <t>髙杉　優志</t>
  </si>
  <si>
    <t>西田　琉二郎</t>
  </si>
  <si>
    <t>四方　聖人</t>
  </si>
  <si>
    <t>長谷部　湊</t>
  </si>
  <si>
    <t>イコラBC</t>
  </si>
  <si>
    <t>グェン　タン　ホア</t>
  </si>
  <si>
    <t>大森　咲和</t>
  </si>
  <si>
    <t>黒瀬　心媛</t>
  </si>
  <si>
    <t>山﨑　舞衣子</t>
  </si>
  <si>
    <t>角道　実莉</t>
  </si>
  <si>
    <t>堀　悠里愛</t>
  </si>
  <si>
    <t>谷口　愛乃</t>
  </si>
  <si>
    <t>大澤　紅羽</t>
  </si>
  <si>
    <t>船元　絆</t>
  </si>
  <si>
    <t>渡辺　悠愛</t>
  </si>
  <si>
    <t>横山　優芽</t>
  </si>
  <si>
    <t>久保　結菜</t>
  </si>
  <si>
    <t>原田　紗希</t>
  </si>
  <si>
    <t>寺澤　佳那</t>
  </si>
  <si>
    <t>宮川　果歩</t>
  </si>
  <si>
    <t>小山　杏紗</t>
  </si>
  <si>
    <t>田廣　夕珠</t>
  </si>
  <si>
    <t>中川　結生</t>
  </si>
  <si>
    <t>桶谷　心優</t>
  </si>
  <si>
    <t>中内　陽葵</t>
  </si>
  <si>
    <t>福田　志帆</t>
  </si>
  <si>
    <t>ナワル　サミン</t>
  </si>
  <si>
    <t>松田　陽菜</t>
  </si>
  <si>
    <t>原　久瑠実</t>
  </si>
  <si>
    <t>森脇　綾美</t>
  </si>
  <si>
    <t>田中　新菜</t>
  </si>
  <si>
    <t>朝原　幸歩</t>
  </si>
  <si>
    <t>高河　千紘</t>
  </si>
  <si>
    <t>三宅　澄海</t>
  </si>
  <si>
    <t>國貞　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</si>
</sst>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0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6" fillId="0" borderId="0" xfId="0" applyFont="1" applyAlignment="1">
      <alignment shrinkToFit="1"/>
    </xf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shrinkToFit="1"/>
    </xf>
    <xf numFmtId="0" fontId="4" fillId="0" borderId="0" xfId="0" applyFont="1" applyBorder="1" applyAlignment="1">
      <alignment horizontal="center" shrinkToFit="1"/>
    </xf>
    <xf numFmtId="0" fontId="0" fillId="0" borderId="0" xfId="0" applyFill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shrinkToFit="1"/>
    </xf>
    <xf numFmtId="0" fontId="4" fillId="0" borderId="4" xfId="0" applyFont="1" applyBorder="1" applyAlignment="1">
      <alignment horizont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6" fillId="0" borderId="0" xfId="0" applyFont="1" applyFill="1" applyAlignment="1">
      <alignment shrinkToFit="1"/>
    </xf>
    <xf numFmtId="0" fontId="4" fillId="0" borderId="0" xfId="0" applyFont="1" applyFill="1" applyAlignment="1">
      <alignment shrinkToFit="1"/>
    </xf>
    <xf numFmtId="0" fontId="10" fillId="0" borderId="0" xfId="0" applyFont="1" applyFill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0" fillId="0" borderId="6" xfId="0" applyFill="1" applyBorder="1">
      <alignment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right" vertical="center"/>
    </xf>
    <xf numFmtId="0" fontId="0" fillId="0" borderId="7" xfId="0" applyFill="1" applyBorder="1">
      <alignment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shrinkToFit="1"/>
    </xf>
    <xf numFmtId="0" fontId="10" fillId="0" borderId="1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shrinkToFit="1"/>
    </xf>
    <xf numFmtId="0" fontId="10" fillId="0" borderId="3" xfId="0" applyFont="1" applyFill="1" applyBorder="1" applyAlignment="1">
      <alignment horizontal="center" shrinkToFit="1"/>
    </xf>
    <xf numFmtId="0" fontId="10" fillId="0" borderId="2" xfId="0" applyFont="1" applyFill="1" applyBorder="1" applyAlignment="1">
      <alignment horizontal="center" shrinkToFit="1"/>
    </xf>
    <xf numFmtId="0" fontId="10" fillId="0" borderId="5" xfId="0" applyFont="1" applyFill="1" applyBorder="1" applyAlignment="1">
      <alignment horizontal="center" shrinkToFit="1"/>
    </xf>
    <xf numFmtId="0" fontId="10" fillId="0" borderId="9" xfId="0" applyFont="1" applyFill="1" applyBorder="1" applyAlignment="1">
      <alignment horizontal="center" shrinkToFit="1"/>
    </xf>
    <xf numFmtId="0" fontId="10" fillId="0" borderId="6" xfId="0" applyFont="1" applyFill="1" applyBorder="1" applyAlignment="1">
      <alignment horizontal="center" shrinkToFit="1"/>
    </xf>
    <xf numFmtId="0" fontId="10" fillId="0" borderId="7" xfId="0" applyFont="1" applyFill="1" applyBorder="1" applyAlignment="1">
      <alignment horizontal="center" shrinkToFit="1"/>
    </xf>
    <xf numFmtId="0" fontId="10" fillId="0" borderId="0" xfId="0" applyFont="1" applyFill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shrinkToFit="1"/>
    </xf>
    <xf numFmtId="0" fontId="4" fillId="0" borderId="5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7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shrinkToFit="1"/>
    </xf>
    <xf numFmtId="0" fontId="4" fillId="0" borderId="0" xfId="0" applyFont="1" applyBorder="1" applyAlignment="1">
      <alignment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10" fillId="0" borderId="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7" fillId="0" borderId="0" xfId="0" applyFont="1" applyAlignment="1">
      <alignment shrinkToFit="1"/>
    </xf>
    <xf numFmtId="0" fontId="10" fillId="0" borderId="3" xfId="0" applyFont="1" applyBorder="1">
      <alignment vertical="center"/>
    </xf>
    <xf numFmtId="0" fontId="7" fillId="0" borderId="2" xfId="0" applyFont="1" applyBorder="1" applyAlignment="1">
      <alignment shrinkToFit="1"/>
    </xf>
    <xf numFmtId="0" fontId="7" fillId="0" borderId="5" xfId="0" applyFont="1" applyBorder="1" applyAlignment="1">
      <alignment shrinkToFit="1"/>
    </xf>
    <xf numFmtId="0" fontId="7" fillId="0" borderId="6" xfId="0" applyFont="1" applyBorder="1" applyAlignment="1">
      <alignment shrinkToFit="1"/>
    </xf>
    <xf numFmtId="0" fontId="7" fillId="0" borderId="1" xfId="0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7" fillId="0" borderId="3" xfId="0" applyFont="1" applyBorder="1" applyAlignment="1">
      <alignment shrinkToFit="1"/>
    </xf>
    <xf numFmtId="0" fontId="7" fillId="0" borderId="4" xfId="0" applyFont="1" applyBorder="1" applyAlignment="1">
      <alignment shrinkToFit="1"/>
    </xf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7" fillId="0" borderId="7" xfId="0" applyFont="1" applyBorder="1" applyAlignment="1">
      <alignment shrinkToFit="1"/>
    </xf>
    <xf numFmtId="0" fontId="10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shrinkToFit="1"/>
    </xf>
    <xf numFmtId="0" fontId="10" fillId="0" borderId="0" xfId="0" applyFont="1" applyAlignment="1">
      <alignment horizontal="right" vertical="center" shrinkToFit="1"/>
    </xf>
    <xf numFmtId="0" fontId="10" fillId="0" borderId="6" xfId="0" applyFont="1" applyBorder="1" applyAlignment="1">
      <alignment horizontal="right" vertical="center" shrinkToFit="1"/>
    </xf>
    <xf numFmtId="0" fontId="0" fillId="0" borderId="9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left" vertical="center" shrinkToFit="1"/>
    </xf>
    <xf numFmtId="0" fontId="10" fillId="0" borderId="0" xfId="0" applyFont="1" applyFill="1" applyAlignment="1">
      <alignment horizontal="left" vertical="center" shrinkToFit="1"/>
    </xf>
    <xf numFmtId="0" fontId="10" fillId="0" borderId="0" xfId="0" applyFont="1" applyFill="1" applyAlignment="1">
      <alignment horizontal="right" vertical="center" shrinkToFit="1"/>
    </xf>
    <xf numFmtId="0" fontId="10" fillId="0" borderId="6" xfId="0" applyFont="1" applyFill="1" applyBorder="1" applyAlignment="1">
      <alignment horizontal="right" vertical="center" shrinkToFit="1"/>
    </xf>
    <xf numFmtId="0" fontId="10" fillId="0" borderId="4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2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right" vertical="center" shrinkToFit="1"/>
    </xf>
    <xf numFmtId="0" fontId="10" fillId="0" borderId="5" xfId="0" applyFont="1" applyFill="1" applyBorder="1" applyAlignment="1">
      <alignment horizontal="right" vertical="center" shrinkToFit="1"/>
    </xf>
    <xf numFmtId="0" fontId="10" fillId="0" borderId="2" xfId="0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10" fillId="0" borderId="9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2" borderId="0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10" fillId="2" borderId="9" xfId="0" applyFont="1" applyFill="1" applyBorder="1" applyAlignment="1">
      <alignment horizontal="left" vertical="center" shrinkToFit="1"/>
    </xf>
    <xf numFmtId="0" fontId="10" fillId="2" borderId="0" xfId="0" applyFont="1" applyFill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10" fillId="0" borderId="0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2" fillId="0" borderId="0" xfId="0" applyFont="1" applyFill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shrinkToFit="1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shrinkToFit="1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3">
    <cellStyle name="標準" xfId="0" builtinId="0"/>
    <cellStyle name="標準 2" xfId="1" xr:uid="{07E7961B-47DF-4D82-977F-629B9A1DEB27}"/>
    <cellStyle name="標準 4" xfId="2" xr:uid="{F98FD9F2-212F-4AA8-9542-5BACE57CA727}"/>
  </cellStyles>
  <dxfs count="3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7FBBD-8590-4373-8247-3156E0E466E7}">
  <dimension ref="A1"/>
  <sheetViews>
    <sheetView showGridLines="0" showRowColHeaders="0" showZeros="0" showOutlineSymbols="0" topLeftCell="B12455" zoomScaleNormal="166" zoomScaleSheetLayoutView="70" workbookViewId="0"/>
  </sheetViews>
  <sheetFormatPr defaultRowHeight="13" x14ac:dyDescent="0.2"/>
  <sheetData/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665FF-DECF-41AE-8CF3-4AA502B61D11}">
  <dimension ref="A1"/>
  <sheetViews>
    <sheetView showGridLines="0" showRowColHeaders="0" showZeros="0" showOutlineSymbols="0" topLeftCell="B257" zoomScaleSheetLayoutView="4" workbookViewId="0"/>
  </sheetViews>
  <sheetFormatPr defaultRowHeight="13" x14ac:dyDescent="0.2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D2045-F851-4BFD-B63F-51AFE07893D3}">
  <dimension ref="A1"/>
  <sheetViews>
    <sheetView showGridLines="0" showRowColHeaders="0" showZeros="0" showOutlineSymbols="0" topLeftCell="B12464" zoomScaleNormal="3" zoomScaleSheetLayoutView="6" workbookViewId="0"/>
  </sheetViews>
  <sheetFormatPr defaultRowHeight="13" x14ac:dyDescent="0.2"/>
  <sheetData/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7A05C-E8E9-4D18-B35C-93D62FF6AA5F}">
  <dimension ref="A1"/>
  <sheetViews>
    <sheetView showGridLines="0" showRowColHeaders="0" showZeros="0" showOutlineSymbols="0" topLeftCell="B513" zoomScaleSheetLayoutView="6" workbookViewId="0"/>
  </sheetViews>
  <sheetFormatPr defaultRowHeight="13" x14ac:dyDescent="0.2"/>
  <sheetData/>
  <phoneticPr fontId="1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FEBA-93B1-422C-B6C9-09DF0522F2A1}">
  <dimension ref="A1"/>
  <sheetViews>
    <sheetView showGridLines="0" showRowColHeaders="0" showZeros="0" showOutlineSymbols="0" topLeftCell="B513" zoomScaleNormal="113" zoomScaleSheetLayoutView="4" workbookViewId="0"/>
  </sheetViews>
  <sheetFormatPr defaultRowHeight="13" x14ac:dyDescent="0.2"/>
  <sheetData/>
  <phoneticPr fontId="1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0A033-A0BF-4403-A3B0-B4D840E265F0}">
  <dimension ref="A1"/>
  <sheetViews>
    <sheetView showGridLines="0" showRowColHeaders="0" showZeros="0" showOutlineSymbols="0" topLeftCell="B513" zoomScaleNormal="113" zoomScaleSheetLayoutView="4" workbookViewId="0"/>
  </sheetViews>
  <sheetFormatPr defaultRowHeight="13" x14ac:dyDescent="0.2"/>
  <sheetData/>
  <phoneticPr fontId="1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8752C-9EFC-44F6-B839-E2335EED945B}">
  <dimension ref="A1:AA400"/>
  <sheetViews>
    <sheetView topLeftCell="A16" zoomScaleNormal="100" zoomScaleSheetLayoutView="100" workbookViewId="0">
      <selection activeCell="K24" sqref="K24:K25"/>
    </sheetView>
  </sheetViews>
  <sheetFormatPr defaultRowHeight="13" x14ac:dyDescent="0.2"/>
  <cols>
    <col min="1" max="6" width="2.7265625" customWidth="1"/>
    <col min="7" max="7" width="3" customWidth="1"/>
    <col min="8" max="8" width="5.26953125" customWidth="1"/>
    <col min="9" max="9" width="16.453125" customWidth="1"/>
    <col min="10" max="10" width="2" customWidth="1"/>
    <col min="11" max="11" width="16.7265625" customWidth="1"/>
    <col min="12" max="12" width="2" customWidth="1"/>
    <col min="13" max="29" width="2.36328125" customWidth="1"/>
  </cols>
  <sheetData>
    <row r="1" spans="1:27" ht="22.5" customHeight="1" x14ac:dyDescent="0.35">
      <c r="A1" s="139" t="s">
        <v>46</v>
      </c>
      <c r="B1" s="139"/>
      <c r="C1" s="139"/>
      <c r="D1" s="139"/>
      <c r="E1" s="139"/>
      <c r="F1" s="139"/>
      <c r="G1" s="140" t="s">
        <v>37</v>
      </c>
      <c r="H1" s="140"/>
      <c r="I1" s="140"/>
      <c r="J1" s="140"/>
      <c r="K1" s="140"/>
      <c r="L1" s="12"/>
      <c r="M1" s="141" t="s">
        <v>47</v>
      </c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"/>
      <c r="AA1" s="14"/>
    </row>
    <row r="2" spans="1:27" ht="17.25" customHeight="1" x14ac:dyDescent="0.2">
      <c r="A2" s="136" t="s">
        <v>5</v>
      </c>
      <c r="B2" s="136"/>
      <c r="C2" s="27"/>
      <c r="D2" s="27"/>
      <c r="E2" s="28"/>
      <c r="F2" s="28"/>
      <c r="G2" s="121">
        <v>1</v>
      </c>
      <c r="H2" s="122">
        <v>2</v>
      </c>
      <c r="I2" s="123" t="s">
        <v>160</v>
      </c>
      <c r="J2" s="123" t="s">
        <v>6</v>
      </c>
      <c r="K2" s="123" t="s">
        <v>27</v>
      </c>
      <c r="L2" s="123" t="s">
        <v>7</v>
      </c>
      <c r="M2" s="31"/>
      <c r="N2" s="31"/>
      <c r="O2" s="31"/>
      <c r="P2" s="31"/>
      <c r="Q2" s="32"/>
      <c r="R2" s="32"/>
      <c r="S2" s="32"/>
      <c r="T2" s="32"/>
      <c r="U2" s="32"/>
      <c r="V2" s="33"/>
      <c r="W2" s="33"/>
      <c r="X2" s="33"/>
      <c r="Y2" s="13"/>
      <c r="Z2" s="14"/>
      <c r="AA2" s="14"/>
    </row>
    <row r="3" spans="1:27" ht="17.25" customHeight="1" x14ac:dyDescent="0.2">
      <c r="A3" s="136"/>
      <c r="B3" s="136"/>
      <c r="C3" s="34"/>
      <c r="D3" s="184">
        <v>17</v>
      </c>
      <c r="E3" s="185"/>
      <c r="F3" s="27"/>
      <c r="G3" s="121"/>
      <c r="H3" s="122"/>
      <c r="I3" s="123"/>
      <c r="J3" s="123"/>
      <c r="K3" s="123"/>
      <c r="L3" s="123"/>
      <c r="M3" s="33"/>
      <c r="N3" s="182">
        <v>9</v>
      </c>
      <c r="O3" s="182"/>
      <c r="P3" s="183"/>
      <c r="Q3" s="39"/>
      <c r="R3" s="31"/>
      <c r="S3" s="32"/>
      <c r="T3" s="32"/>
      <c r="U3" s="32"/>
      <c r="V3" s="33"/>
      <c r="W3" s="33"/>
      <c r="X3" s="33"/>
      <c r="Y3" s="13"/>
      <c r="Z3" s="14"/>
      <c r="AA3" s="14"/>
    </row>
    <row r="4" spans="1:27" ht="17.25" customHeight="1" x14ac:dyDescent="0.2">
      <c r="A4" s="16"/>
      <c r="B4" s="40"/>
      <c r="C4" s="41"/>
      <c r="D4" s="177"/>
      <c r="E4" s="186"/>
      <c r="F4" s="28"/>
      <c r="G4" s="121">
        <v>2</v>
      </c>
      <c r="H4" s="122">
        <v>16</v>
      </c>
      <c r="I4" s="123" t="s">
        <v>161</v>
      </c>
      <c r="J4" s="123" t="s">
        <v>6</v>
      </c>
      <c r="K4" s="123" t="s">
        <v>1</v>
      </c>
      <c r="L4" s="123" t="s">
        <v>7</v>
      </c>
      <c r="M4" s="31"/>
      <c r="N4" s="173"/>
      <c r="O4" s="173"/>
      <c r="P4" s="174"/>
      <c r="Q4" s="44"/>
      <c r="R4" s="38"/>
      <c r="S4" s="32"/>
      <c r="T4" s="32"/>
      <c r="U4" s="32"/>
      <c r="V4" s="33"/>
      <c r="W4" s="33"/>
      <c r="X4" s="33"/>
      <c r="Y4" s="13"/>
      <c r="Z4" s="14"/>
      <c r="AA4" s="14"/>
    </row>
    <row r="5" spans="1:27" ht="17.25" customHeight="1" x14ac:dyDescent="0.2">
      <c r="A5" s="16"/>
      <c r="B5" s="40"/>
      <c r="C5" s="41"/>
      <c r="D5" s="41"/>
      <c r="E5" s="35"/>
      <c r="F5" s="27"/>
      <c r="G5" s="121"/>
      <c r="H5" s="122"/>
      <c r="I5" s="123"/>
      <c r="J5" s="123"/>
      <c r="K5" s="123"/>
      <c r="L5" s="123"/>
      <c r="M5" s="182">
        <v>1</v>
      </c>
      <c r="N5" s="183"/>
      <c r="O5" s="39"/>
      <c r="P5" s="45"/>
      <c r="Q5" s="44"/>
      <c r="R5" s="43"/>
      <c r="S5" s="32"/>
      <c r="T5" s="32"/>
      <c r="U5" s="32"/>
      <c r="V5" s="33"/>
      <c r="W5" s="33"/>
      <c r="X5" s="33"/>
      <c r="Y5" s="13"/>
      <c r="Z5" s="14"/>
      <c r="AA5" s="14"/>
    </row>
    <row r="6" spans="1:27" ht="17.25" customHeight="1" x14ac:dyDescent="0.2">
      <c r="A6" s="16"/>
      <c r="B6" s="46"/>
      <c r="C6" s="27"/>
      <c r="D6" s="47"/>
      <c r="E6" s="28"/>
      <c r="F6" s="28"/>
      <c r="G6" s="121">
        <v>3</v>
      </c>
      <c r="H6" s="122">
        <v>7</v>
      </c>
      <c r="I6" s="123" t="s">
        <v>162</v>
      </c>
      <c r="J6" s="123" t="s">
        <v>6</v>
      </c>
      <c r="K6" s="123" t="s">
        <v>0</v>
      </c>
      <c r="L6" s="123" t="s">
        <v>7</v>
      </c>
      <c r="M6" s="175"/>
      <c r="N6" s="176"/>
      <c r="O6" s="32"/>
      <c r="P6" s="33"/>
      <c r="Q6" s="33"/>
      <c r="R6" s="43"/>
      <c r="S6" s="32"/>
      <c r="T6" s="32"/>
      <c r="U6" s="32"/>
      <c r="V6" s="33"/>
      <c r="W6" s="33"/>
      <c r="X6" s="33"/>
      <c r="Y6" s="13"/>
      <c r="Z6" s="14"/>
      <c r="AA6" s="14"/>
    </row>
    <row r="7" spans="1:27" ht="17.25" customHeight="1" x14ac:dyDescent="0.2">
      <c r="A7" s="40"/>
      <c r="B7" s="40"/>
      <c r="C7" s="177">
        <v>29</v>
      </c>
      <c r="D7" s="178"/>
      <c r="E7" s="27"/>
      <c r="F7" s="27"/>
      <c r="G7" s="121"/>
      <c r="H7" s="122"/>
      <c r="I7" s="123"/>
      <c r="J7" s="123"/>
      <c r="K7" s="123"/>
      <c r="L7" s="123"/>
      <c r="M7" s="33"/>
      <c r="N7" s="33"/>
      <c r="O7" s="33"/>
      <c r="P7" s="181">
        <v>25</v>
      </c>
      <c r="Q7" s="181"/>
      <c r="R7" s="174"/>
      <c r="S7" s="32"/>
      <c r="T7" s="31"/>
      <c r="U7" s="32"/>
      <c r="V7" s="33"/>
      <c r="W7" s="33"/>
      <c r="X7" s="33"/>
      <c r="Y7" s="13"/>
      <c r="Z7" s="14"/>
      <c r="AA7" s="14"/>
    </row>
    <row r="8" spans="1:27" ht="17.25" customHeight="1" x14ac:dyDescent="0.2">
      <c r="A8" s="40"/>
      <c r="B8" s="40"/>
      <c r="C8" s="177"/>
      <c r="D8" s="178"/>
      <c r="E8" s="28"/>
      <c r="F8" s="28"/>
      <c r="G8" s="121">
        <v>4</v>
      </c>
      <c r="H8" s="122">
        <v>19</v>
      </c>
      <c r="I8" s="123" t="s">
        <v>163</v>
      </c>
      <c r="J8" s="123" t="s">
        <v>6</v>
      </c>
      <c r="K8" s="123" t="s">
        <v>29</v>
      </c>
      <c r="L8" s="123" t="s">
        <v>7</v>
      </c>
      <c r="M8" s="33"/>
      <c r="N8" s="33"/>
      <c r="O8" s="33"/>
      <c r="P8" s="181"/>
      <c r="Q8" s="181"/>
      <c r="R8" s="174"/>
      <c r="S8" s="48"/>
      <c r="T8" s="38"/>
      <c r="U8" s="32"/>
      <c r="V8" s="32"/>
      <c r="W8" s="32"/>
      <c r="X8" s="32"/>
      <c r="Y8" s="13"/>
      <c r="Z8" s="14"/>
      <c r="AA8" s="14"/>
    </row>
    <row r="9" spans="1:27" ht="17.25" customHeight="1" x14ac:dyDescent="0.2">
      <c r="A9" s="40"/>
      <c r="B9" s="40"/>
      <c r="C9" s="27"/>
      <c r="D9" s="41"/>
      <c r="E9" s="27"/>
      <c r="F9" s="27"/>
      <c r="G9" s="121"/>
      <c r="H9" s="122"/>
      <c r="I9" s="123"/>
      <c r="J9" s="123"/>
      <c r="K9" s="123"/>
      <c r="L9" s="123"/>
      <c r="M9" s="182">
        <v>2</v>
      </c>
      <c r="N9" s="183"/>
      <c r="O9" s="39"/>
      <c r="P9" s="32"/>
      <c r="Q9" s="32"/>
      <c r="R9" s="43"/>
      <c r="S9" s="32"/>
      <c r="T9" s="43"/>
      <c r="U9" s="32"/>
      <c r="V9" s="32"/>
      <c r="W9" s="32"/>
      <c r="X9" s="32"/>
      <c r="Y9" s="13"/>
      <c r="Z9" s="14"/>
      <c r="AA9" s="14"/>
    </row>
    <row r="10" spans="1:27" ht="17.25" customHeight="1" x14ac:dyDescent="0.2">
      <c r="A10" s="40"/>
      <c r="B10" s="40"/>
      <c r="C10" s="41"/>
      <c r="D10" s="47"/>
      <c r="E10" s="28"/>
      <c r="F10" s="28"/>
      <c r="G10" s="121">
        <v>5</v>
      </c>
      <c r="H10" s="122">
        <v>420</v>
      </c>
      <c r="I10" s="123">
        <v>0</v>
      </c>
      <c r="J10" s="123" t="s">
        <v>6</v>
      </c>
      <c r="K10" s="123">
        <v>0</v>
      </c>
      <c r="L10" s="123" t="s">
        <v>7</v>
      </c>
      <c r="M10" s="175"/>
      <c r="N10" s="176"/>
      <c r="O10" s="44"/>
      <c r="P10" s="38"/>
      <c r="Q10" s="44"/>
      <c r="R10" s="43"/>
      <c r="S10" s="32"/>
      <c r="T10" s="43"/>
      <c r="U10" s="32"/>
      <c r="V10" s="32"/>
      <c r="W10" s="32"/>
      <c r="X10" s="32"/>
      <c r="Y10" s="13"/>
      <c r="Z10" s="14"/>
      <c r="AA10" s="14"/>
    </row>
    <row r="11" spans="1:27" ht="17.25" customHeight="1" x14ac:dyDescent="0.2">
      <c r="A11" s="40"/>
      <c r="B11" s="40"/>
      <c r="C11" s="41"/>
      <c r="D11" s="177">
        <v>18</v>
      </c>
      <c r="E11" s="178"/>
      <c r="F11" s="27"/>
      <c r="G11" s="121"/>
      <c r="H11" s="122"/>
      <c r="I11" s="123"/>
      <c r="J11" s="123"/>
      <c r="K11" s="123"/>
      <c r="L11" s="123"/>
      <c r="M11" s="37"/>
      <c r="N11" s="173">
        <v>10</v>
      </c>
      <c r="O11" s="173"/>
      <c r="P11" s="174"/>
      <c r="Q11" s="39"/>
      <c r="R11" s="45"/>
      <c r="S11" s="32"/>
      <c r="T11" s="43"/>
      <c r="U11" s="32"/>
      <c r="V11" s="32"/>
      <c r="W11" s="32"/>
      <c r="X11" s="32"/>
      <c r="Y11" s="13"/>
      <c r="Z11" s="14"/>
      <c r="AA11" s="14"/>
    </row>
    <row r="12" spans="1:27" ht="17.25" customHeight="1" x14ac:dyDescent="0.2">
      <c r="A12" s="40"/>
      <c r="B12" s="16"/>
      <c r="C12" s="47"/>
      <c r="D12" s="54"/>
      <c r="E12" s="28"/>
      <c r="F12" s="28"/>
      <c r="G12" s="121">
        <v>6</v>
      </c>
      <c r="H12" s="122">
        <v>9</v>
      </c>
      <c r="I12" s="123" t="s">
        <v>164</v>
      </c>
      <c r="J12" s="123" t="s">
        <v>6</v>
      </c>
      <c r="K12" s="123" t="s">
        <v>1</v>
      </c>
      <c r="L12" s="123" t="s">
        <v>7</v>
      </c>
      <c r="M12" s="175"/>
      <c r="N12" s="175"/>
      <c r="O12" s="31"/>
      <c r="P12" s="45"/>
      <c r="Q12" s="32"/>
      <c r="R12" s="32"/>
      <c r="S12" s="32"/>
      <c r="T12" s="43"/>
      <c r="U12" s="32"/>
      <c r="V12" s="32"/>
      <c r="W12" s="32"/>
      <c r="X12" s="32"/>
      <c r="Y12" s="13"/>
      <c r="Z12" s="14"/>
      <c r="AA12" s="14"/>
    </row>
    <row r="13" spans="1:27" ht="17.25" customHeight="1" x14ac:dyDescent="0.2">
      <c r="A13" s="40"/>
      <c r="B13" s="119">
        <v>35</v>
      </c>
      <c r="C13" s="120"/>
      <c r="D13" s="27"/>
      <c r="E13" s="27"/>
      <c r="F13" s="27"/>
      <c r="G13" s="121"/>
      <c r="H13" s="122"/>
      <c r="I13" s="123"/>
      <c r="J13" s="123"/>
      <c r="K13" s="123"/>
      <c r="L13" s="123"/>
      <c r="M13" s="33"/>
      <c r="N13" s="33"/>
      <c r="O13" s="32"/>
      <c r="P13" s="33"/>
      <c r="Q13" s="33"/>
      <c r="R13" s="173">
        <v>33</v>
      </c>
      <c r="S13" s="173"/>
      <c r="T13" s="174"/>
      <c r="U13" s="44"/>
      <c r="V13" s="31"/>
      <c r="W13" s="32"/>
      <c r="X13" s="32"/>
      <c r="Y13" s="13"/>
      <c r="Z13" s="14"/>
      <c r="AA13" s="14"/>
    </row>
    <row r="14" spans="1:27" ht="17.25" customHeight="1" x14ac:dyDescent="0.2">
      <c r="A14" s="40"/>
      <c r="B14" s="119"/>
      <c r="C14" s="120"/>
      <c r="D14" s="28"/>
      <c r="E14" s="28"/>
      <c r="F14" s="28"/>
      <c r="G14" s="121">
        <v>7</v>
      </c>
      <c r="H14" s="122">
        <v>17</v>
      </c>
      <c r="I14" s="123" t="s">
        <v>165</v>
      </c>
      <c r="J14" s="123" t="s">
        <v>6</v>
      </c>
      <c r="K14" s="123" t="s">
        <v>29</v>
      </c>
      <c r="L14" s="123" t="s">
        <v>7</v>
      </c>
      <c r="M14" s="31"/>
      <c r="N14" s="31"/>
      <c r="O14" s="31"/>
      <c r="P14" s="31"/>
      <c r="Q14" s="33"/>
      <c r="R14" s="173"/>
      <c r="S14" s="173"/>
      <c r="T14" s="174"/>
      <c r="U14" s="48"/>
      <c r="V14" s="38"/>
      <c r="W14" s="32"/>
      <c r="X14" s="32"/>
      <c r="Y14" s="13"/>
      <c r="Z14" s="14"/>
      <c r="AA14" s="14"/>
    </row>
    <row r="15" spans="1:27" ht="17.25" customHeight="1" x14ac:dyDescent="0.2">
      <c r="A15" s="40"/>
      <c r="B15" s="16"/>
      <c r="C15" s="41"/>
      <c r="D15" s="42"/>
      <c r="E15" s="36"/>
      <c r="F15" s="27"/>
      <c r="G15" s="121"/>
      <c r="H15" s="122"/>
      <c r="I15" s="123"/>
      <c r="J15" s="123"/>
      <c r="K15" s="123"/>
      <c r="L15" s="123"/>
      <c r="M15" s="182"/>
      <c r="N15" s="182"/>
      <c r="O15" s="37"/>
      <c r="P15" s="38"/>
      <c r="Q15" s="33"/>
      <c r="R15" s="32"/>
      <c r="S15" s="32"/>
      <c r="T15" s="43"/>
      <c r="U15" s="44"/>
      <c r="V15" s="43"/>
      <c r="W15" s="32"/>
      <c r="X15" s="32"/>
      <c r="Y15" s="13"/>
      <c r="Z15" s="14"/>
      <c r="AA15" s="14"/>
    </row>
    <row r="16" spans="1:27" ht="17.25" customHeight="1" x14ac:dyDescent="0.2">
      <c r="A16" s="40"/>
      <c r="B16" s="40"/>
      <c r="C16" s="60"/>
      <c r="D16" s="177">
        <v>19</v>
      </c>
      <c r="E16" s="178"/>
      <c r="F16" s="28"/>
      <c r="G16" s="121">
        <v>8</v>
      </c>
      <c r="H16" s="122">
        <v>1</v>
      </c>
      <c r="I16" s="123" t="s">
        <v>166</v>
      </c>
      <c r="J16" s="123" t="s">
        <v>6</v>
      </c>
      <c r="K16" s="123" t="s">
        <v>2</v>
      </c>
      <c r="L16" s="123" t="s">
        <v>7</v>
      </c>
      <c r="M16" s="31"/>
      <c r="N16" s="173">
        <v>11</v>
      </c>
      <c r="O16" s="173"/>
      <c r="P16" s="174"/>
      <c r="Q16" s="48"/>
      <c r="R16" s="38"/>
      <c r="S16" s="44"/>
      <c r="T16" s="43"/>
      <c r="U16" s="44"/>
      <c r="V16" s="43"/>
      <c r="W16" s="32"/>
      <c r="X16" s="32"/>
      <c r="Y16" s="13"/>
      <c r="Z16" s="14"/>
      <c r="AA16" s="14"/>
    </row>
    <row r="17" spans="1:27" ht="17.25" customHeight="1" x14ac:dyDescent="0.2">
      <c r="A17" s="40"/>
      <c r="B17" s="40"/>
      <c r="C17" s="41"/>
      <c r="D17" s="41"/>
      <c r="E17" s="35"/>
      <c r="F17" s="27"/>
      <c r="G17" s="121"/>
      <c r="H17" s="122"/>
      <c r="I17" s="123"/>
      <c r="J17" s="123"/>
      <c r="K17" s="123"/>
      <c r="L17" s="123"/>
      <c r="M17" s="182">
        <v>3</v>
      </c>
      <c r="N17" s="183"/>
      <c r="O17" s="32"/>
      <c r="P17" s="45"/>
      <c r="Q17" s="44"/>
      <c r="R17" s="43"/>
      <c r="S17" s="44"/>
      <c r="T17" s="43"/>
      <c r="U17" s="44"/>
      <c r="V17" s="43"/>
      <c r="W17" s="32"/>
      <c r="X17" s="32"/>
      <c r="Y17" s="13"/>
      <c r="Z17" s="14"/>
      <c r="AA17" s="14"/>
    </row>
    <row r="18" spans="1:27" ht="17.25" customHeight="1" x14ac:dyDescent="0.2">
      <c r="A18" s="40"/>
      <c r="B18" s="40"/>
      <c r="C18" s="27"/>
      <c r="D18" s="47"/>
      <c r="E18" s="28"/>
      <c r="F18" s="27"/>
      <c r="G18" s="121">
        <v>9</v>
      </c>
      <c r="H18" s="122">
        <v>11</v>
      </c>
      <c r="I18" s="123" t="s">
        <v>167</v>
      </c>
      <c r="J18" s="123" t="s">
        <v>6</v>
      </c>
      <c r="K18" s="123" t="s">
        <v>1</v>
      </c>
      <c r="L18" s="123" t="s">
        <v>7</v>
      </c>
      <c r="M18" s="175"/>
      <c r="N18" s="176"/>
      <c r="O18" s="48"/>
      <c r="P18" s="37"/>
      <c r="Q18" s="32"/>
      <c r="R18" s="43"/>
      <c r="S18" s="44"/>
      <c r="T18" s="43"/>
      <c r="U18" s="44"/>
      <c r="V18" s="43"/>
      <c r="W18" s="32"/>
      <c r="X18" s="32"/>
      <c r="Y18" s="13"/>
      <c r="Z18" s="14"/>
      <c r="AA18" s="14"/>
    </row>
    <row r="19" spans="1:27" ht="17.25" customHeight="1" x14ac:dyDescent="0.2">
      <c r="A19" s="40"/>
      <c r="B19" s="46"/>
      <c r="C19" s="177">
        <v>30</v>
      </c>
      <c r="D19" s="178"/>
      <c r="E19" s="27"/>
      <c r="F19" s="36"/>
      <c r="G19" s="121"/>
      <c r="H19" s="122"/>
      <c r="I19" s="123"/>
      <c r="J19" s="123"/>
      <c r="K19" s="123"/>
      <c r="L19" s="123"/>
      <c r="M19" s="33"/>
      <c r="N19" s="33"/>
      <c r="O19" s="32"/>
      <c r="P19" s="181">
        <v>26</v>
      </c>
      <c r="Q19" s="181"/>
      <c r="R19" s="174"/>
      <c r="S19" s="39"/>
      <c r="T19" s="45"/>
      <c r="U19" s="44"/>
      <c r="V19" s="43"/>
      <c r="W19" s="32"/>
      <c r="X19" s="32"/>
      <c r="Y19" s="13"/>
      <c r="Z19" s="14"/>
      <c r="AA19" s="14"/>
    </row>
    <row r="20" spans="1:27" ht="17.25" customHeight="1" x14ac:dyDescent="0.2">
      <c r="A20" s="7"/>
      <c r="B20" s="40"/>
      <c r="C20" s="177"/>
      <c r="D20" s="178"/>
      <c r="E20" s="28"/>
      <c r="F20" s="28"/>
      <c r="G20" s="121">
        <v>10</v>
      </c>
      <c r="H20" s="122">
        <v>22</v>
      </c>
      <c r="I20" s="123" t="s">
        <v>168</v>
      </c>
      <c r="J20" s="123" t="s">
        <v>6</v>
      </c>
      <c r="K20" s="123" t="s">
        <v>3</v>
      </c>
      <c r="L20" s="123" t="s">
        <v>7</v>
      </c>
      <c r="M20" s="33"/>
      <c r="N20" s="33"/>
      <c r="O20" s="33"/>
      <c r="P20" s="181"/>
      <c r="Q20" s="181"/>
      <c r="R20" s="174"/>
      <c r="S20" s="44"/>
      <c r="T20" s="37"/>
      <c r="U20" s="32"/>
      <c r="V20" s="43"/>
      <c r="W20" s="32"/>
      <c r="X20" s="32"/>
      <c r="Y20" s="13"/>
      <c r="Z20" s="14"/>
      <c r="AA20" s="14"/>
    </row>
    <row r="21" spans="1:27" ht="17.25" customHeight="1" x14ac:dyDescent="0.2">
      <c r="A21" s="7"/>
      <c r="B21" s="40"/>
      <c r="C21" s="27"/>
      <c r="D21" s="41"/>
      <c r="E21" s="27"/>
      <c r="F21" s="27"/>
      <c r="G21" s="121"/>
      <c r="H21" s="122"/>
      <c r="I21" s="123"/>
      <c r="J21" s="123"/>
      <c r="K21" s="123"/>
      <c r="L21" s="123"/>
      <c r="M21" s="182">
        <v>4</v>
      </c>
      <c r="N21" s="183"/>
      <c r="O21" s="44"/>
      <c r="P21" s="31"/>
      <c r="Q21" s="32"/>
      <c r="R21" s="43"/>
      <c r="S21" s="32"/>
      <c r="T21" s="32"/>
      <c r="U21" s="32"/>
      <c r="V21" s="43"/>
      <c r="W21" s="32"/>
      <c r="X21" s="32"/>
      <c r="Y21" s="13"/>
      <c r="Z21" s="14"/>
      <c r="AA21" s="14"/>
    </row>
    <row r="22" spans="1:27" ht="17.25" customHeight="1" x14ac:dyDescent="0.2">
      <c r="A22" s="7"/>
      <c r="B22" s="40"/>
      <c r="C22" s="41"/>
      <c r="D22" s="47"/>
      <c r="E22" s="28"/>
      <c r="F22" s="28"/>
      <c r="G22" s="121">
        <v>11</v>
      </c>
      <c r="H22" s="122">
        <v>13</v>
      </c>
      <c r="I22" s="123" t="s">
        <v>169</v>
      </c>
      <c r="J22" s="123" t="s">
        <v>6</v>
      </c>
      <c r="K22" s="123" t="s">
        <v>1</v>
      </c>
      <c r="L22" s="123" t="s">
        <v>7</v>
      </c>
      <c r="M22" s="175"/>
      <c r="N22" s="176"/>
      <c r="O22" s="48"/>
      <c r="P22" s="38"/>
      <c r="Q22" s="44"/>
      <c r="R22" s="43"/>
      <c r="S22" s="32"/>
      <c r="T22" s="32"/>
      <c r="U22" s="32"/>
      <c r="V22" s="43"/>
      <c r="W22" s="32"/>
      <c r="X22" s="32"/>
      <c r="Y22" s="13"/>
      <c r="Z22" s="14"/>
      <c r="AA22" s="14"/>
    </row>
    <row r="23" spans="1:27" ht="17.25" customHeight="1" x14ac:dyDescent="0.2">
      <c r="A23" s="7"/>
      <c r="B23" s="40"/>
      <c r="C23" s="41"/>
      <c r="D23" s="177">
        <v>20</v>
      </c>
      <c r="E23" s="178"/>
      <c r="F23" s="27"/>
      <c r="G23" s="121"/>
      <c r="H23" s="122"/>
      <c r="I23" s="123"/>
      <c r="J23" s="123"/>
      <c r="K23" s="123"/>
      <c r="L23" s="123"/>
      <c r="M23" s="37"/>
      <c r="N23" s="173">
        <v>12</v>
      </c>
      <c r="O23" s="173"/>
      <c r="P23" s="174"/>
      <c r="Q23" s="44"/>
      <c r="R23" s="45"/>
      <c r="S23" s="32"/>
      <c r="T23" s="32"/>
      <c r="U23" s="32"/>
      <c r="V23" s="43"/>
      <c r="W23" s="32"/>
      <c r="X23" s="32"/>
      <c r="Y23" s="13"/>
      <c r="Z23" s="14"/>
      <c r="AA23" s="14"/>
    </row>
    <row r="24" spans="1:27" ht="17.25" customHeight="1" x14ac:dyDescent="0.2">
      <c r="A24" s="7"/>
      <c r="B24" s="7"/>
      <c r="C24" s="47"/>
      <c r="D24" s="179"/>
      <c r="E24" s="180"/>
      <c r="F24" s="28"/>
      <c r="G24" s="121">
        <v>12</v>
      </c>
      <c r="H24" s="122">
        <v>4</v>
      </c>
      <c r="I24" s="123" t="s">
        <v>170</v>
      </c>
      <c r="J24" s="123" t="s">
        <v>6</v>
      </c>
      <c r="K24" s="123" t="s">
        <v>0</v>
      </c>
      <c r="L24" s="123" t="s">
        <v>7</v>
      </c>
      <c r="M24" s="31"/>
      <c r="N24" s="175"/>
      <c r="O24" s="175"/>
      <c r="P24" s="176"/>
      <c r="Q24" s="48"/>
      <c r="R24" s="37"/>
      <c r="S24" s="32"/>
      <c r="T24" s="32"/>
      <c r="U24" s="32"/>
      <c r="V24" s="43"/>
      <c r="W24" s="32"/>
      <c r="X24" s="32"/>
      <c r="Y24" s="13"/>
      <c r="Z24" s="14"/>
      <c r="AA24" s="14"/>
    </row>
    <row r="25" spans="1:27" ht="17.25" customHeight="1" x14ac:dyDescent="0.2">
      <c r="A25" s="7"/>
      <c r="B25" s="7"/>
      <c r="C25" s="27"/>
      <c r="D25" s="27"/>
      <c r="E25" s="27"/>
      <c r="F25" s="27"/>
      <c r="G25" s="121"/>
      <c r="H25" s="122"/>
      <c r="I25" s="123"/>
      <c r="J25" s="123"/>
      <c r="K25" s="123"/>
      <c r="L25" s="123"/>
      <c r="M25" s="33"/>
      <c r="N25" s="33"/>
      <c r="O25" s="33"/>
      <c r="P25" s="33"/>
      <c r="Q25" s="33"/>
      <c r="R25" s="32"/>
      <c r="S25" s="32"/>
      <c r="T25" s="32"/>
      <c r="U25" s="126">
        <v>37</v>
      </c>
      <c r="V25" s="126"/>
      <c r="W25" s="44"/>
      <c r="X25" s="32"/>
      <c r="Y25" s="13"/>
      <c r="Z25" s="14"/>
      <c r="AA25" s="14"/>
    </row>
    <row r="26" spans="1:27" ht="17.25" customHeight="1" x14ac:dyDescent="0.2">
      <c r="A26" s="136" t="s">
        <v>5</v>
      </c>
      <c r="B26" s="136"/>
      <c r="C26" s="27"/>
      <c r="D26" s="27"/>
      <c r="E26" s="28"/>
      <c r="F26" s="28"/>
      <c r="G26" s="121">
        <v>13</v>
      </c>
      <c r="H26" s="122">
        <v>3</v>
      </c>
      <c r="I26" s="123" t="s">
        <v>171</v>
      </c>
      <c r="J26" s="123" t="s">
        <v>6</v>
      </c>
      <c r="K26" s="123" t="s">
        <v>14</v>
      </c>
      <c r="L26" s="123" t="s">
        <v>7</v>
      </c>
      <c r="M26" s="31"/>
      <c r="N26" s="31"/>
      <c r="O26" s="31"/>
      <c r="P26" s="31"/>
      <c r="Q26" s="32"/>
      <c r="R26" s="32"/>
      <c r="S26" s="32"/>
      <c r="T26" s="32"/>
      <c r="U26" s="126"/>
      <c r="V26" s="126"/>
      <c r="W26" s="48"/>
      <c r="X26" s="33"/>
      <c r="Y26" s="13"/>
      <c r="Z26" s="14"/>
      <c r="AA26" s="14"/>
    </row>
    <row r="27" spans="1:27" ht="17.25" customHeight="1" x14ac:dyDescent="0.2">
      <c r="A27" s="136"/>
      <c r="B27" s="136"/>
      <c r="C27" s="34"/>
      <c r="D27" s="184">
        <v>21</v>
      </c>
      <c r="E27" s="185"/>
      <c r="F27" s="27"/>
      <c r="G27" s="121"/>
      <c r="H27" s="122"/>
      <c r="I27" s="123"/>
      <c r="J27" s="123"/>
      <c r="K27" s="123"/>
      <c r="L27" s="123"/>
      <c r="M27" s="33"/>
      <c r="N27" s="182">
        <v>13</v>
      </c>
      <c r="O27" s="182"/>
      <c r="P27" s="183"/>
      <c r="Q27" s="39"/>
      <c r="R27" s="31"/>
      <c r="S27" s="32"/>
      <c r="T27" s="32"/>
      <c r="U27" s="32"/>
      <c r="V27" s="33"/>
      <c r="W27" s="44"/>
      <c r="X27" s="33"/>
      <c r="Y27" s="13"/>
      <c r="Z27" s="14"/>
      <c r="AA27" s="14"/>
    </row>
    <row r="28" spans="1:27" ht="17.25" customHeight="1" x14ac:dyDescent="0.2">
      <c r="A28" s="16"/>
      <c r="B28" s="40"/>
      <c r="C28" s="41"/>
      <c r="D28" s="177"/>
      <c r="E28" s="186"/>
      <c r="F28" s="28"/>
      <c r="G28" s="121">
        <v>14</v>
      </c>
      <c r="H28" s="122">
        <v>14</v>
      </c>
      <c r="I28" s="123" t="s">
        <v>172</v>
      </c>
      <c r="J28" s="123" t="s">
        <v>6</v>
      </c>
      <c r="K28" s="123" t="s">
        <v>1</v>
      </c>
      <c r="L28" s="123" t="s">
        <v>7</v>
      </c>
      <c r="M28" s="31"/>
      <c r="N28" s="173"/>
      <c r="O28" s="173"/>
      <c r="P28" s="174"/>
      <c r="Q28" s="44"/>
      <c r="R28" s="38"/>
      <c r="S28" s="32"/>
      <c r="T28" s="32"/>
      <c r="U28" s="32"/>
      <c r="V28" s="33"/>
      <c r="W28" s="44"/>
      <c r="X28" s="33"/>
      <c r="Y28" s="13"/>
      <c r="Z28" s="14"/>
      <c r="AA28" s="14"/>
    </row>
    <row r="29" spans="1:27" ht="17.25" customHeight="1" x14ac:dyDescent="0.2">
      <c r="A29" s="16"/>
      <c r="B29" s="40"/>
      <c r="C29" s="41"/>
      <c r="D29" s="41"/>
      <c r="E29" s="35"/>
      <c r="F29" s="27"/>
      <c r="G29" s="121"/>
      <c r="H29" s="122"/>
      <c r="I29" s="123"/>
      <c r="J29" s="123"/>
      <c r="K29" s="123"/>
      <c r="L29" s="123"/>
      <c r="M29" s="182">
        <v>5</v>
      </c>
      <c r="N29" s="183"/>
      <c r="O29" s="39"/>
      <c r="P29" s="45"/>
      <c r="Q29" s="44"/>
      <c r="R29" s="43"/>
      <c r="S29" s="32"/>
      <c r="T29" s="32"/>
      <c r="U29" s="32"/>
      <c r="V29" s="33"/>
      <c r="W29" s="44"/>
      <c r="X29" s="33"/>
      <c r="Y29" s="13"/>
      <c r="Z29" s="14"/>
      <c r="AA29" s="14"/>
    </row>
    <row r="30" spans="1:27" ht="17.25" customHeight="1" x14ac:dyDescent="0.2">
      <c r="A30" s="16"/>
      <c r="B30" s="46"/>
      <c r="C30" s="27"/>
      <c r="D30" s="47"/>
      <c r="E30" s="28"/>
      <c r="F30" s="28"/>
      <c r="G30" s="121">
        <v>15</v>
      </c>
      <c r="H30" s="122">
        <v>6</v>
      </c>
      <c r="I30" s="123" t="s">
        <v>173</v>
      </c>
      <c r="J30" s="123" t="s">
        <v>6</v>
      </c>
      <c r="K30" s="123" t="s">
        <v>0</v>
      </c>
      <c r="L30" s="123" t="s">
        <v>7</v>
      </c>
      <c r="M30" s="175"/>
      <c r="N30" s="176"/>
      <c r="O30" s="32"/>
      <c r="P30" s="33"/>
      <c r="Q30" s="33"/>
      <c r="R30" s="43"/>
      <c r="S30" s="32"/>
      <c r="T30" s="32"/>
      <c r="U30" s="32"/>
      <c r="V30" s="33"/>
      <c r="W30" s="44"/>
      <c r="X30" s="33"/>
      <c r="Y30" s="13"/>
      <c r="Z30" s="14"/>
      <c r="AA30" s="14"/>
    </row>
    <row r="31" spans="1:27" ht="17.25" customHeight="1" x14ac:dyDescent="0.2">
      <c r="A31" s="40"/>
      <c r="B31" s="40"/>
      <c r="C31" s="177">
        <v>31</v>
      </c>
      <c r="D31" s="178"/>
      <c r="E31" s="27"/>
      <c r="F31" s="27"/>
      <c r="G31" s="121"/>
      <c r="H31" s="122"/>
      <c r="I31" s="123"/>
      <c r="J31" s="123"/>
      <c r="K31" s="123"/>
      <c r="L31" s="123"/>
      <c r="M31" s="33"/>
      <c r="N31" s="33"/>
      <c r="O31" s="33"/>
      <c r="P31" s="181">
        <v>27</v>
      </c>
      <c r="Q31" s="181"/>
      <c r="R31" s="174"/>
      <c r="S31" s="32"/>
      <c r="T31" s="31"/>
      <c r="U31" s="32"/>
      <c r="V31" s="33"/>
      <c r="W31" s="44"/>
      <c r="X31" s="33"/>
      <c r="Y31" s="13"/>
      <c r="Z31" s="14"/>
      <c r="AA31" s="14"/>
    </row>
    <row r="32" spans="1:27" ht="17.25" customHeight="1" x14ac:dyDescent="0.2">
      <c r="A32" s="40"/>
      <c r="B32" s="40"/>
      <c r="C32" s="177"/>
      <c r="D32" s="178"/>
      <c r="E32" s="28"/>
      <c r="F32" s="28"/>
      <c r="G32" s="121">
        <v>16</v>
      </c>
      <c r="H32" s="122">
        <v>10</v>
      </c>
      <c r="I32" s="123" t="s">
        <v>174</v>
      </c>
      <c r="J32" s="123" t="s">
        <v>6</v>
      </c>
      <c r="K32" s="123" t="s">
        <v>1</v>
      </c>
      <c r="L32" s="123" t="s">
        <v>7</v>
      </c>
      <c r="M32" s="33"/>
      <c r="N32" s="33"/>
      <c r="O32" s="33"/>
      <c r="P32" s="181"/>
      <c r="Q32" s="181"/>
      <c r="R32" s="174"/>
      <c r="S32" s="48"/>
      <c r="T32" s="38"/>
      <c r="U32" s="32"/>
      <c r="V32" s="32"/>
      <c r="W32" s="44"/>
      <c r="X32" s="32"/>
      <c r="Y32" s="13"/>
      <c r="Z32" s="14"/>
      <c r="AA32" s="14"/>
    </row>
    <row r="33" spans="1:27" ht="17.25" customHeight="1" x14ac:dyDescent="0.2">
      <c r="A33" s="40"/>
      <c r="B33" s="40"/>
      <c r="C33" s="27"/>
      <c r="D33" s="41"/>
      <c r="E33" s="27"/>
      <c r="F33" s="27"/>
      <c r="G33" s="121"/>
      <c r="H33" s="122"/>
      <c r="I33" s="123"/>
      <c r="J33" s="123"/>
      <c r="K33" s="123"/>
      <c r="L33" s="123"/>
      <c r="M33" s="182">
        <v>6</v>
      </c>
      <c r="N33" s="183"/>
      <c r="O33" s="39"/>
      <c r="P33" s="32"/>
      <c r="Q33" s="32"/>
      <c r="R33" s="43"/>
      <c r="S33" s="32"/>
      <c r="T33" s="43"/>
      <c r="U33" s="32"/>
      <c r="V33" s="32"/>
      <c r="W33" s="44"/>
      <c r="X33" s="32"/>
      <c r="Y33" s="13"/>
      <c r="Z33" s="14"/>
      <c r="AA33" s="14"/>
    </row>
    <row r="34" spans="1:27" ht="17.25" customHeight="1" x14ac:dyDescent="0.2">
      <c r="A34" s="40"/>
      <c r="B34" s="40"/>
      <c r="C34" s="41"/>
      <c r="D34" s="47"/>
      <c r="E34" s="28"/>
      <c r="F34" s="28"/>
      <c r="G34" s="121">
        <v>17</v>
      </c>
      <c r="H34" s="122">
        <v>18</v>
      </c>
      <c r="I34" s="123" t="s">
        <v>175</v>
      </c>
      <c r="J34" s="123" t="s">
        <v>6</v>
      </c>
      <c r="K34" s="123" t="s">
        <v>29</v>
      </c>
      <c r="L34" s="123" t="s">
        <v>7</v>
      </c>
      <c r="M34" s="175"/>
      <c r="N34" s="176"/>
      <c r="O34" s="44"/>
      <c r="P34" s="38"/>
      <c r="Q34" s="44"/>
      <c r="R34" s="43"/>
      <c r="S34" s="32"/>
      <c r="T34" s="43"/>
      <c r="U34" s="32"/>
      <c r="V34" s="32"/>
      <c r="W34" s="44"/>
      <c r="X34" s="32"/>
      <c r="Y34" s="13"/>
      <c r="Z34" s="14"/>
      <c r="AA34" s="14"/>
    </row>
    <row r="35" spans="1:27" ht="17.25" customHeight="1" x14ac:dyDescent="0.2">
      <c r="A35" s="40"/>
      <c r="B35" s="40"/>
      <c r="C35" s="41"/>
      <c r="D35" s="177">
        <v>22</v>
      </c>
      <c r="E35" s="178"/>
      <c r="F35" s="27"/>
      <c r="G35" s="121"/>
      <c r="H35" s="122"/>
      <c r="I35" s="123"/>
      <c r="J35" s="123"/>
      <c r="K35" s="123"/>
      <c r="L35" s="123"/>
      <c r="M35" s="37"/>
      <c r="N35" s="173">
        <v>14</v>
      </c>
      <c r="O35" s="173"/>
      <c r="P35" s="174"/>
      <c r="Q35" s="39"/>
      <c r="R35" s="45"/>
      <c r="S35" s="32"/>
      <c r="T35" s="43"/>
      <c r="U35" s="32"/>
      <c r="V35" s="32"/>
      <c r="W35" s="44"/>
      <c r="X35" s="32"/>
      <c r="Y35" s="13"/>
      <c r="Z35" s="14"/>
      <c r="AA35" s="14"/>
    </row>
    <row r="36" spans="1:27" ht="17.25" customHeight="1" x14ac:dyDescent="0.2">
      <c r="A36" s="40"/>
      <c r="B36" s="16"/>
      <c r="C36" s="47"/>
      <c r="D36" s="54"/>
      <c r="E36" s="28"/>
      <c r="F36" s="28"/>
      <c r="G36" s="121">
        <v>18</v>
      </c>
      <c r="H36" s="122">
        <v>21</v>
      </c>
      <c r="I36" s="123" t="s">
        <v>176</v>
      </c>
      <c r="J36" s="123" t="s">
        <v>6</v>
      </c>
      <c r="K36" s="123" t="s">
        <v>3</v>
      </c>
      <c r="L36" s="123" t="s">
        <v>7</v>
      </c>
      <c r="M36" s="175"/>
      <c r="N36" s="175"/>
      <c r="O36" s="31"/>
      <c r="P36" s="45"/>
      <c r="Q36" s="32"/>
      <c r="R36" s="32"/>
      <c r="S36" s="32"/>
      <c r="T36" s="43"/>
      <c r="U36" s="32"/>
      <c r="V36" s="32"/>
      <c r="W36" s="44"/>
      <c r="X36" s="32"/>
      <c r="Y36" s="13"/>
      <c r="Z36" s="14"/>
      <c r="AA36" s="14"/>
    </row>
    <row r="37" spans="1:27" ht="17.25" customHeight="1" x14ac:dyDescent="0.2">
      <c r="A37" s="46"/>
      <c r="B37" s="119">
        <v>36</v>
      </c>
      <c r="C37" s="120"/>
      <c r="D37" s="27"/>
      <c r="E37" s="27"/>
      <c r="F37" s="27"/>
      <c r="G37" s="121"/>
      <c r="H37" s="122"/>
      <c r="I37" s="123"/>
      <c r="J37" s="123"/>
      <c r="K37" s="123"/>
      <c r="L37" s="123"/>
      <c r="M37" s="33"/>
      <c r="N37" s="33"/>
      <c r="O37" s="32"/>
      <c r="P37" s="33"/>
      <c r="Q37" s="33"/>
      <c r="R37" s="173">
        <v>34</v>
      </c>
      <c r="S37" s="173"/>
      <c r="T37" s="174"/>
      <c r="U37" s="44"/>
      <c r="V37" s="31"/>
      <c r="W37" s="44"/>
      <c r="X37" s="32"/>
      <c r="Y37" s="13"/>
      <c r="Z37" s="14"/>
      <c r="AA37" s="14"/>
    </row>
    <row r="38" spans="1:27" ht="17.25" customHeight="1" x14ac:dyDescent="0.2">
      <c r="A38" s="40"/>
      <c r="B38" s="119"/>
      <c r="C38" s="120"/>
      <c r="D38" s="28"/>
      <c r="E38" s="28"/>
      <c r="F38" s="28"/>
      <c r="G38" s="121">
        <v>19</v>
      </c>
      <c r="H38" s="122">
        <v>5</v>
      </c>
      <c r="I38" s="123" t="s">
        <v>177</v>
      </c>
      <c r="J38" s="123" t="s">
        <v>6</v>
      </c>
      <c r="K38" s="123" t="s">
        <v>0</v>
      </c>
      <c r="L38" s="123" t="s">
        <v>7</v>
      </c>
      <c r="M38" s="31"/>
      <c r="N38" s="31"/>
      <c r="O38" s="31"/>
      <c r="P38" s="31"/>
      <c r="Q38" s="33"/>
      <c r="R38" s="173"/>
      <c r="S38" s="173"/>
      <c r="T38" s="174"/>
      <c r="U38" s="48"/>
      <c r="V38" s="37"/>
      <c r="W38" s="32"/>
      <c r="X38" s="32"/>
      <c r="Y38" s="13"/>
      <c r="Z38" s="14"/>
      <c r="AA38" s="14"/>
    </row>
    <row r="39" spans="1:27" ht="17.25" customHeight="1" x14ac:dyDescent="0.2">
      <c r="A39" s="40"/>
      <c r="B39" s="16"/>
      <c r="C39" s="41"/>
      <c r="D39" s="42"/>
      <c r="E39" s="36"/>
      <c r="F39" s="27"/>
      <c r="G39" s="121"/>
      <c r="H39" s="122"/>
      <c r="I39" s="123"/>
      <c r="J39" s="123"/>
      <c r="K39" s="123"/>
      <c r="L39" s="123"/>
      <c r="M39" s="182"/>
      <c r="N39" s="182"/>
      <c r="O39" s="37"/>
      <c r="P39" s="38"/>
      <c r="Q39" s="33"/>
      <c r="R39" s="32"/>
      <c r="S39" s="32"/>
      <c r="T39" s="43"/>
      <c r="U39" s="44"/>
      <c r="V39" s="32"/>
      <c r="W39" s="32"/>
      <c r="X39" s="32"/>
      <c r="Y39" s="13"/>
      <c r="Z39" s="14"/>
      <c r="AA39" s="14"/>
    </row>
    <row r="40" spans="1:27" ht="17.25" customHeight="1" x14ac:dyDescent="0.2">
      <c r="A40" s="40"/>
      <c r="B40" s="40"/>
      <c r="C40" s="60"/>
      <c r="D40" s="177">
        <v>23</v>
      </c>
      <c r="E40" s="178"/>
      <c r="F40" s="28"/>
      <c r="G40" s="121">
        <v>20</v>
      </c>
      <c r="H40" s="122">
        <v>420</v>
      </c>
      <c r="I40" s="123">
        <v>0</v>
      </c>
      <c r="J40" s="123" t="s">
        <v>6</v>
      </c>
      <c r="K40" s="123">
        <v>0</v>
      </c>
      <c r="L40" s="123" t="s">
        <v>7</v>
      </c>
      <c r="M40" s="31"/>
      <c r="N40" s="173">
        <v>15</v>
      </c>
      <c r="O40" s="173"/>
      <c r="P40" s="174"/>
      <c r="Q40" s="48"/>
      <c r="R40" s="38"/>
      <c r="S40" s="44"/>
      <c r="T40" s="43"/>
      <c r="U40" s="44"/>
      <c r="V40" s="32"/>
      <c r="W40" s="32"/>
      <c r="X40" s="32"/>
      <c r="Y40" s="13"/>
      <c r="Z40" s="14"/>
      <c r="AA40" s="14"/>
    </row>
    <row r="41" spans="1:27" ht="17.25" customHeight="1" x14ac:dyDescent="0.2">
      <c r="A41" s="40"/>
      <c r="B41" s="40"/>
      <c r="C41" s="41"/>
      <c r="D41" s="41"/>
      <c r="E41" s="35"/>
      <c r="F41" s="27"/>
      <c r="G41" s="121"/>
      <c r="H41" s="122"/>
      <c r="I41" s="123"/>
      <c r="J41" s="123"/>
      <c r="K41" s="123"/>
      <c r="L41" s="123"/>
      <c r="M41" s="182">
        <v>7</v>
      </c>
      <c r="N41" s="183"/>
      <c r="O41" s="32"/>
      <c r="P41" s="45"/>
      <c r="Q41" s="44"/>
      <c r="R41" s="43"/>
      <c r="S41" s="44"/>
      <c r="T41" s="43"/>
      <c r="U41" s="44"/>
      <c r="V41" s="32"/>
      <c r="W41" s="32"/>
      <c r="X41" s="32"/>
      <c r="Y41" s="13"/>
      <c r="Z41" s="14"/>
      <c r="AA41" s="14"/>
    </row>
    <row r="42" spans="1:27" ht="17.25" customHeight="1" x14ac:dyDescent="0.2">
      <c r="A42" s="40"/>
      <c r="B42" s="40"/>
      <c r="C42" s="27"/>
      <c r="D42" s="47"/>
      <c r="E42" s="28"/>
      <c r="F42" s="27"/>
      <c r="G42" s="121">
        <v>21</v>
      </c>
      <c r="H42" s="122">
        <v>12</v>
      </c>
      <c r="I42" s="123" t="s">
        <v>178</v>
      </c>
      <c r="J42" s="123" t="s">
        <v>6</v>
      </c>
      <c r="K42" s="123" t="s">
        <v>1</v>
      </c>
      <c r="L42" s="123" t="s">
        <v>7</v>
      </c>
      <c r="M42" s="175"/>
      <c r="N42" s="176"/>
      <c r="O42" s="48"/>
      <c r="P42" s="37"/>
      <c r="Q42" s="32"/>
      <c r="R42" s="43"/>
      <c r="S42" s="44"/>
      <c r="T42" s="43"/>
      <c r="U42" s="44"/>
      <c r="V42" s="32"/>
      <c r="W42" s="32"/>
      <c r="X42" s="32"/>
      <c r="Y42" s="13"/>
      <c r="Z42" s="14"/>
      <c r="AA42" s="14"/>
    </row>
    <row r="43" spans="1:27" ht="17.25" customHeight="1" x14ac:dyDescent="0.2">
      <c r="A43" s="40"/>
      <c r="B43" s="46"/>
      <c r="C43" s="177">
        <v>32</v>
      </c>
      <c r="D43" s="178"/>
      <c r="E43" s="27"/>
      <c r="F43" s="36"/>
      <c r="G43" s="121"/>
      <c r="H43" s="122"/>
      <c r="I43" s="123"/>
      <c r="J43" s="123"/>
      <c r="K43" s="123"/>
      <c r="L43" s="123"/>
      <c r="M43" s="33"/>
      <c r="N43" s="33"/>
      <c r="O43" s="32"/>
      <c r="P43" s="181">
        <v>28</v>
      </c>
      <c r="Q43" s="181"/>
      <c r="R43" s="174"/>
      <c r="S43" s="39"/>
      <c r="T43" s="45"/>
      <c r="U43" s="44"/>
      <c r="V43" s="32"/>
      <c r="W43" s="32"/>
      <c r="X43" s="32"/>
      <c r="Y43" s="13"/>
      <c r="Z43" s="14"/>
      <c r="AA43" s="14"/>
    </row>
    <row r="44" spans="1:27" ht="17.25" customHeight="1" x14ac:dyDescent="0.2">
      <c r="A44" s="7"/>
      <c r="B44" s="40"/>
      <c r="C44" s="177"/>
      <c r="D44" s="178"/>
      <c r="E44" s="28"/>
      <c r="F44" s="28"/>
      <c r="G44" s="121">
        <v>22</v>
      </c>
      <c r="H44" s="122">
        <v>20</v>
      </c>
      <c r="I44" s="123" t="s">
        <v>179</v>
      </c>
      <c r="J44" s="123" t="s">
        <v>6</v>
      </c>
      <c r="K44" s="123" t="s">
        <v>29</v>
      </c>
      <c r="L44" s="123" t="s">
        <v>7</v>
      </c>
      <c r="M44" s="33"/>
      <c r="N44" s="33"/>
      <c r="O44" s="33"/>
      <c r="P44" s="181"/>
      <c r="Q44" s="181"/>
      <c r="R44" s="174"/>
      <c r="S44" s="44"/>
      <c r="T44" s="37"/>
      <c r="U44" s="32"/>
      <c r="V44" s="32"/>
      <c r="W44" s="32"/>
      <c r="X44" s="32"/>
      <c r="Y44" s="13"/>
      <c r="Z44" s="14"/>
      <c r="AA44" s="14"/>
    </row>
    <row r="45" spans="1:27" ht="17.25" customHeight="1" x14ac:dyDescent="0.2">
      <c r="A45" s="7"/>
      <c r="B45" s="40"/>
      <c r="C45" s="27"/>
      <c r="D45" s="41"/>
      <c r="E45" s="27"/>
      <c r="F45" s="27"/>
      <c r="G45" s="121"/>
      <c r="H45" s="122"/>
      <c r="I45" s="123"/>
      <c r="J45" s="123"/>
      <c r="K45" s="123"/>
      <c r="L45" s="123"/>
      <c r="M45" s="182">
        <v>8</v>
      </c>
      <c r="N45" s="183"/>
      <c r="O45" s="44"/>
      <c r="P45" s="31"/>
      <c r="Q45" s="32"/>
      <c r="R45" s="43"/>
      <c r="S45" s="32"/>
      <c r="T45" s="32"/>
      <c r="U45" s="32"/>
      <c r="V45" s="32"/>
      <c r="W45" s="32"/>
      <c r="X45" s="32"/>
      <c r="Y45" s="13"/>
      <c r="Z45" s="14"/>
      <c r="AA45" s="14"/>
    </row>
    <row r="46" spans="1:27" ht="17.25" customHeight="1" x14ac:dyDescent="0.2">
      <c r="A46" s="7"/>
      <c r="B46" s="40"/>
      <c r="C46" s="41"/>
      <c r="D46" s="47"/>
      <c r="E46" s="28"/>
      <c r="F46" s="28"/>
      <c r="G46" s="121">
        <v>23</v>
      </c>
      <c r="H46" s="122">
        <v>15</v>
      </c>
      <c r="I46" s="123" t="s">
        <v>180</v>
      </c>
      <c r="J46" s="123" t="s">
        <v>6</v>
      </c>
      <c r="K46" s="123" t="s">
        <v>1</v>
      </c>
      <c r="L46" s="123" t="s">
        <v>7</v>
      </c>
      <c r="M46" s="175"/>
      <c r="N46" s="176"/>
      <c r="O46" s="48"/>
      <c r="P46" s="38"/>
      <c r="Q46" s="44"/>
      <c r="R46" s="43"/>
      <c r="S46" s="32"/>
      <c r="T46" s="32"/>
      <c r="U46" s="32"/>
      <c r="V46" s="32"/>
      <c r="W46" s="32"/>
      <c r="X46" s="32"/>
      <c r="Y46" s="13"/>
      <c r="Z46" s="14"/>
      <c r="AA46" s="14"/>
    </row>
    <row r="47" spans="1:27" ht="17.25" customHeight="1" x14ac:dyDescent="0.2">
      <c r="A47" s="7"/>
      <c r="B47" s="40"/>
      <c r="C47" s="41"/>
      <c r="D47" s="177">
        <v>24</v>
      </c>
      <c r="E47" s="178"/>
      <c r="F47" s="27"/>
      <c r="G47" s="121"/>
      <c r="H47" s="122"/>
      <c r="I47" s="123"/>
      <c r="J47" s="123"/>
      <c r="K47" s="123"/>
      <c r="L47" s="123"/>
      <c r="M47" s="37"/>
      <c r="N47" s="173">
        <v>16</v>
      </c>
      <c r="O47" s="173"/>
      <c r="P47" s="174"/>
      <c r="Q47" s="44"/>
      <c r="R47" s="45"/>
      <c r="S47" s="32"/>
      <c r="T47" s="32"/>
      <c r="U47" s="32"/>
      <c r="V47" s="32"/>
      <c r="W47" s="32"/>
      <c r="X47" s="32"/>
      <c r="Y47" s="13"/>
      <c r="Z47" s="14"/>
      <c r="AA47" s="14"/>
    </row>
    <row r="48" spans="1:27" ht="17.25" customHeight="1" x14ac:dyDescent="0.2">
      <c r="A48" s="7"/>
      <c r="B48" s="7"/>
      <c r="C48" s="47"/>
      <c r="D48" s="179"/>
      <c r="E48" s="180"/>
      <c r="F48" s="28"/>
      <c r="G48" s="121">
        <v>24</v>
      </c>
      <c r="H48" s="122">
        <v>8</v>
      </c>
      <c r="I48" s="123" t="s">
        <v>181</v>
      </c>
      <c r="J48" s="123" t="s">
        <v>6</v>
      </c>
      <c r="K48" s="123" t="s">
        <v>1</v>
      </c>
      <c r="L48" s="123" t="s">
        <v>7</v>
      </c>
      <c r="M48" s="31"/>
      <c r="N48" s="175"/>
      <c r="O48" s="175"/>
      <c r="P48" s="176"/>
      <c r="Q48" s="48"/>
      <c r="R48" s="37"/>
      <c r="S48" s="32"/>
      <c r="T48" s="32"/>
      <c r="U48" s="32"/>
      <c r="V48" s="32"/>
      <c r="W48" s="32"/>
      <c r="X48" s="32"/>
      <c r="Y48" s="13"/>
      <c r="Z48" s="14"/>
      <c r="AA48" s="14"/>
    </row>
    <row r="49" spans="1:27" ht="17.25" customHeight="1" x14ac:dyDescent="0.2">
      <c r="A49" s="7"/>
      <c r="B49" s="7"/>
      <c r="C49" s="27"/>
      <c r="D49" s="27"/>
      <c r="E49" s="27"/>
      <c r="F49" s="27"/>
      <c r="G49" s="121"/>
      <c r="H49" s="122"/>
      <c r="I49" s="123"/>
      <c r="J49" s="123"/>
      <c r="K49" s="123"/>
      <c r="L49" s="123"/>
      <c r="M49" s="33"/>
      <c r="N49" s="33"/>
      <c r="O49" s="33"/>
      <c r="P49" s="33"/>
      <c r="Q49" s="33"/>
      <c r="R49" s="32"/>
      <c r="S49" s="32"/>
      <c r="T49" s="32"/>
      <c r="U49" s="56"/>
      <c r="V49" s="26"/>
      <c r="W49" s="32"/>
      <c r="X49" s="32"/>
      <c r="Y49" s="13"/>
      <c r="Z49" s="14"/>
      <c r="AA49" s="14"/>
    </row>
    <row r="50" spans="1:27" ht="22.5" customHeight="1" x14ac:dyDescent="0.35">
      <c r="A50" s="139" t="s">
        <v>46</v>
      </c>
      <c r="B50" s="139"/>
      <c r="C50" s="139"/>
      <c r="D50" s="139"/>
      <c r="E50" s="139"/>
      <c r="F50" s="139"/>
      <c r="G50" s="140" t="s">
        <v>38</v>
      </c>
      <c r="H50" s="140"/>
      <c r="I50" s="140"/>
      <c r="J50" s="140"/>
      <c r="K50" s="140"/>
      <c r="L50" s="12"/>
      <c r="M50" s="141" t="s">
        <v>48</v>
      </c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"/>
      <c r="AA50" s="14"/>
    </row>
    <row r="51" spans="1:27" ht="25.5" customHeight="1" x14ac:dyDescent="0.2">
      <c r="A51" s="136" t="s">
        <v>5</v>
      </c>
      <c r="B51" s="136"/>
      <c r="C51" s="68"/>
      <c r="D51" s="68"/>
      <c r="E51" s="69"/>
      <c r="F51" s="69"/>
      <c r="G51" s="121">
        <v>1</v>
      </c>
      <c r="H51" s="122">
        <v>24</v>
      </c>
      <c r="I51" s="123" t="s">
        <v>182</v>
      </c>
      <c r="J51" s="123" t="s">
        <v>6</v>
      </c>
      <c r="K51" s="123" t="s">
        <v>26</v>
      </c>
      <c r="L51" s="123" t="s">
        <v>7</v>
      </c>
      <c r="M51" s="61"/>
      <c r="N51" s="61"/>
      <c r="O51" s="61"/>
      <c r="P51" s="61"/>
      <c r="Q51" s="61"/>
      <c r="R51" s="61"/>
      <c r="S51" s="61"/>
      <c r="T51" s="61"/>
      <c r="U51" s="56"/>
      <c r="V51" s="13"/>
      <c r="W51" s="13"/>
      <c r="X51" s="13"/>
      <c r="Y51" s="13"/>
      <c r="Z51" s="14"/>
      <c r="AA51" s="14"/>
    </row>
    <row r="52" spans="1:27" ht="25.5" customHeight="1" x14ac:dyDescent="0.2">
      <c r="A52" s="136"/>
      <c r="B52" s="136"/>
      <c r="C52" s="69"/>
      <c r="D52" s="70"/>
      <c r="E52" s="128"/>
      <c r="F52" s="129"/>
      <c r="G52" s="121"/>
      <c r="H52" s="122"/>
      <c r="I52" s="123"/>
      <c r="J52" s="123"/>
      <c r="K52" s="123"/>
      <c r="L52" s="123"/>
      <c r="M52" s="132">
        <v>1</v>
      </c>
      <c r="N52" s="133"/>
      <c r="O52" s="62"/>
      <c r="P52" s="63"/>
      <c r="Q52" s="61"/>
      <c r="R52" s="61"/>
      <c r="S52" s="61"/>
      <c r="T52" s="61"/>
      <c r="U52" s="56"/>
      <c r="V52" s="13"/>
      <c r="W52" s="13"/>
      <c r="X52" s="13"/>
      <c r="Y52" s="13"/>
      <c r="Z52" s="14"/>
      <c r="AA52" s="14"/>
    </row>
    <row r="53" spans="1:27" ht="25.5" customHeight="1" x14ac:dyDescent="0.2">
      <c r="A53" s="17"/>
      <c r="B53" s="57"/>
      <c r="C53" s="68"/>
      <c r="D53" s="71"/>
      <c r="E53" s="130"/>
      <c r="F53" s="131"/>
      <c r="G53" s="121">
        <v>2</v>
      </c>
      <c r="H53" s="122">
        <v>420</v>
      </c>
      <c r="I53" s="123">
        <v>0</v>
      </c>
      <c r="J53" s="123" t="s">
        <v>6</v>
      </c>
      <c r="K53" s="123">
        <v>0</v>
      </c>
      <c r="L53" s="123" t="s">
        <v>7</v>
      </c>
      <c r="M53" s="134"/>
      <c r="N53" s="135"/>
      <c r="O53" s="61"/>
      <c r="P53" s="64"/>
      <c r="Q53" s="61"/>
      <c r="R53" s="61"/>
      <c r="S53" s="61"/>
      <c r="T53" s="61"/>
      <c r="U53" s="56"/>
      <c r="V53" s="13"/>
      <c r="W53" s="13"/>
      <c r="X53" s="13"/>
      <c r="Y53" s="13"/>
      <c r="Z53" s="14"/>
      <c r="AA53" s="14"/>
    </row>
    <row r="54" spans="1:27" ht="25.5" customHeight="1" x14ac:dyDescent="0.2">
      <c r="A54" s="17"/>
      <c r="B54" s="57"/>
      <c r="C54" s="124">
        <v>13</v>
      </c>
      <c r="D54" s="125"/>
      <c r="E54" s="72"/>
      <c r="F54" s="72"/>
      <c r="G54" s="121"/>
      <c r="H54" s="122"/>
      <c r="I54" s="123"/>
      <c r="J54" s="123"/>
      <c r="K54" s="123"/>
      <c r="L54" s="123"/>
      <c r="M54" s="61"/>
      <c r="N54" s="61"/>
      <c r="O54" s="126">
        <v>9</v>
      </c>
      <c r="P54" s="127"/>
      <c r="Q54" s="62"/>
      <c r="R54" s="63"/>
      <c r="S54" s="61"/>
      <c r="T54" s="61"/>
      <c r="U54" s="56"/>
      <c r="V54" s="13"/>
      <c r="W54" s="13"/>
      <c r="X54" s="13"/>
      <c r="Y54" s="13"/>
      <c r="Z54" s="14"/>
      <c r="AA54" s="14"/>
    </row>
    <row r="55" spans="1:27" ht="25.5" customHeight="1" x14ac:dyDescent="0.2">
      <c r="A55" s="20"/>
      <c r="B55" s="58"/>
      <c r="C55" s="124"/>
      <c r="D55" s="125"/>
      <c r="E55" s="69"/>
      <c r="F55" s="69"/>
      <c r="G55" s="121">
        <v>3</v>
      </c>
      <c r="H55" s="122">
        <v>27</v>
      </c>
      <c r="I55" s="123" t="s">
        <v>183</v>
      </c>
      <c r="J55" s="123" t="s">
        <v>6</v>
      </c>
      <c r="K55" s="123" t="s">
        <v>13</v>
      </c>
      <c r="L55" s="123" t="s">
        <v>7</v>
      </c>
      <c r="M55" s="63"/>
      <c r="N55" s="63"/>
      <c r="O55" s="126"/>
      <c r="P55" s="127"/>
      <c r="Q55" s="61"/>
      <c r="R55" s="64"/>
      <c r="S55" s="61"/>
      <c r="T55" s="61"/>
      <c r="U55" s="56"/>
      <c r="V55" s="13"/>
      <c r="W55" s="13"/>
      <c r="X55" s="13"/>
      <c r="Y55" s="13"/>
      <c r="Z55" s="14"/>
      <c r="AA55" s="14"/>
    </row>
    <row r="56" spans="1:27" ht="25.5" customHeight="1" x14ac:dyDescent="0.2">
      <c r="A56" s="20"/>
      <c r="B56" s="57"/>
      <c r="C56" s="69"/>
      <c r="D56" s="70"/>
      <c r="E56" s="128"/>
      <c r="F56" s="129"/>
      <c r="G56" s="121"/>
      <c r="H56" s="122"/>
      <c r="I56" s="123"/>
      <c r="J56" s="123"/>
      <c r="K56" s="123"/>
      <c r="L56" s="123"/>
      <c r="M56" s="132">
        <v>2</v>
      </c>
      <c r="N56" s="133"/>
      <c r="O56" s="62"/>
      <c r="P56" s="63"/>
      <c r="Q56" s="65"/>
      <c r="R56" s="66"/>
      <c r="S56" s="61"/>
      <c r="T56" s="61"/>
      <c r="U56" s="56"/>
      <c r="V56" s="13"/>
      <c r="W56" s="13"/>
      <c r="X56" s="13"/>
      <c r="Y56" s="13"/>
      <c r="Z56" s="14"/>
      <c r="AA56" s="14"/>
    </row>
    <row r="57" spans="1:27" ht="25.5" customHeight="1" x14ac:dyDescent="0.2">
      <c r="A57" s="20"/>
      <c r="B57" s="55"/>
      <c r="C57" s="68"/>
      <c r="D57" s="71"/>
      <c r="E57" s="130"/>
      <c r="F57" s="131"/>
      <c r="G57" s="121">
        <v>4</v>
      </c>
      <c r="H57" s="122">
        <v>32</v>
      </c>
      <c r="I57" s="123" t="s">
        <v>184</v>
      </c>
      <c r="J57" s="123" t="s">
        <v>6</v>
      </c>
      <c r="K57" s="123" t="s">
        <v>12</v>
      </c>
      <c r="L57" s="123" t="s">
        <v>7</v>
      </c>
      <c r="M57" s="134"/>
      <c r="N57" s="135"/>
      <c r="O57" s="61"/>
      <c r="P57" s="61"/>
      <c r="Q57" s="61"/>
      <c r="R57" s="66"/>
      <c r="S57" s="61"/>
      <c r="T57" s="61"/>
      <c r="U57" s="56"/>
      <c r="V57" s="13"/>
      <c r="W57" s="13"/>
      <c r="X57" s="13"/>
      <c r="Y57" s="13"/>
      <c r="Z57" s="14"/>
      <c r="AA57" s="14"/>
    </row>
    <row r="58" spans="1:27" ht="25.5" customHeight="1" x14ac:dyDescent="0.2">
      <c r="A58" s="21"/>
      <c r="B58" s="124">
        <v>19</v>
      </c>
      <c r="C58" s="125"/>
      <c r="D58" s="68"/>
      <c r="E58" s="68"/>
      <c r="F58" s="68"/>
      <c r="G58" s="121"/>
      <c r="H58" s="122"/>
      <c r="I58" s="123"/>
      <c r="J58" s="123"/>
      <c r="K58" s="123"/>
      <c r="L58" s="123"/>
      <c r="M58" s="61"/>
      <c r="N58" s="61"/>
      <c r="O58" s="61"/>
      <c r="P58" s="61"/>
      <c r="Q58" s="126">
        <v>17</v>
      </c>
      <c r="R58" s="127"/>
      <c r="S58" s="62"/>
      <c r="T58" s="63"/>
      <c r="U58" s="56"/>
      <c r="V58" s="13"/>
      <c r="W58" s="13"/>
      <c r="X58" s="13"/>
      <c r="Y58" s="13"/>
      <c r="Z58" s="14"/>
      <c r="AA58" s="14"/>
    </row>
    <row r="59" spans="1:27" ht="25.5" customHeight="1" x14ac:dyDescent="0.2">
      <c r="A59" s="20"/>
      <c r="B59" s="124"/>
      <c r="C59" s="125"/>
      <c r="D59" s="68"/>
      <c r="E59" s="69"/>
      <c r="F59" s="69"/>
      <c r="G59" s="121">
        <v>5</v>
      </c>
      <c r="H59" s="122">
        <v>36</v>
      </c>
      <c r="I59" s="123" t="s">
        <v>185</v>
      </c>
      <c r="J59" s="123" t="s">
        <v>6</v>
      </c>
      <c r="K59" s="123" t="s">
        <v>1</v>
      </c>
      <c r="L59" s="123" t="s">
        <v>7</v>
      </c>
      <c r="M59" s="61"/>
      <c r="N59" s="61"/>
      <c r="O59" s="61"/>
      <c r="P59" s="61"/>
      <c r="Q59" s="126"/>
      <c r="R59" s="127"/>
      <c r="S59" s="61"/>
      <c r="T59" s="64"/>
      <c r="U59" s="56"/>
      <c r="V59" s="13"/>
      <c r="W59" s="13"/>
      <c r="X59" s="13"/>
      <c r="Y59" s="13"/>
      <c r="Z59" s="14"/>
      <c r="AA59" s="14"/>
    </row>
    <row r="60" spans="1:27" ht="25.5" customHeight="1" x14ac:dyDescent="0.2">
      <c r="A60" s="20"/>
      <c r="B60" s="55"/>
      <c r="C60" s="69"/>
      <c r="D60" s="70"/>
      <c r="E60" s="128"/>
      <c r="F60" s="129"/>
      <c r="G60" s="121"/>
      <c r="H60" s="122"/>
      <c r="I60" s="123"/>
      <c r="J60" s="123"/>
      <c r="K60" s="123"/>
      <c r="L60" s="123"/>
      <c r="M60" s="132">
        <v>3</v>
      </c>
      <c r="N60" s="133"/>
      <c r="O60" s="62"/>
      <c r="P60" s="63"/>
      <c r="Q60" s="61"/>
      <c r="R60" s="66"/>
      <c r="S60" s="61"/>
      <c r="T60" s="66"/>
      <c r="U60" s="56"/>
      <c r="V60" s="13"/>
      <c r="W60" s="13"/>
      <c r="X60" s="13"/>
      <c r="Y60" s="13"/>
      <c r="Z60" s="14"/>
      <c r="AA60" s="14"/>
    </row>
    <row r="61" spans="1:27" ht="25.5" customHeight="1" x14ac:dyDescent="0.2">
      <c r="A61" s="20"/>
      <c r="B61" s="57"/>
      <c r="C61" s="68"/>
      <c r="D61" s="71"/>
      <c r="E61" s="130"/>
      <c r="F61" s="131"/>
      <c r="G61" s="121">
        <v>6</v>
      </c>
      <c r="H61" s="122">
        <v>29</v>
      </c>
      <c r="I61" s="123" t="s">
        <v>186</v>
      </c>
      <c r="J61" s="123" t="s">
        <v>6</v>
      </c>
      <c r="K61" s="123" t="s">
        <v>12</v>
      </c>
      <c r="L61" s="123" t="s">
        <v>7</v>
      </c>
      <c r="M61" s="134"/>
      <c r="N61" s="135"/>
      <c r="O61" s="61"/>
      <c r="P61" s="64"/>
      <c r="Q61" s="61"/>
      <c r="R61" s="66"/>
      <c r="S61" s="61"/>
      <c r="T61" s="66"/>
      <c r="U61" s="56"/>
      <c r="V61" s="13"/>
      <c r="W61" s="13"/>
      <c r="X61" s="13"/>
      <c r="Y61" s="13"/>
      <c r="Z61" s="14"/>
      <c r="AA61" s="14"/>
    </row>
    <row r="62" spans="1:27" ht="25.5" customHeight="1" x14ac:dyDescent="0.2">
      <c r="A62" s="20"/>
      <c r="B62" s="57"/>
      <c r="C62" s="124">
        <v>14</v>
      </c>
      <c r="D62" s="125"/>
      <c r="E62" s="72"/>
      <c r="F62" s="72"/>
      <c r="G62" s="121"/>
      <c r="H62" s="122"/>
      <c r="I62" s="123"/>
      <c r="J62" s="123"/>
      <c r="K62" s="123"/>
      <c r="L62" s="123"/>
      <c r="M62" s="61"/>
      <c r="N62" s="61"/>
      <c r="O62" s="126">
        <v>10</v>
      </c>
      <c r="P62" s="127"/>
      <c r="Q62" s="62"/>
      <c r="R62" s="67"/>
      <c r="S62" s="61"/>
      <c r="T62" s="66"/>
      <c r="U62" s="56"/>
      <c r="V62" s="13"/>
      <c r="W62" s="13"/>
      <c r="X62" s="13"/>
      <c r="Y62" s="13"/>
      <c r="Z62" s="14"/>
      <c r="AA62" s="14"/>
    </row>
    <row r="63" spans="1:27" ht="25.5" customHeight="1" x14ac:dyDescent="0.2">
      <c r="A63" s="17"/>
      <c r="B63" s="58"/>
      <c r="C63" s="124"/>
      <c r="D63" s="125"/>
      <c r="E63" s="69"/>
      <c r="F63" s="69"/>
      <c r="G63" s="121">
        <v>7</v>
      </c>
      <c r="H63" s="122">
        <v>35</v>
      </c>
      <c r="I63" s="123" t="s">
        <v>187</v>
      </c>
      <c r="J63" s="123" t="s">
        <v>6</v>
      </c>
      <c r="K63" s="123" t="s">
        <v>0</v>
      </c>
      <c r="L63" s="123" t="s">
        <v>7</v>
      </c>
      <c r="M63" s="63"/>
      <c r="N63" s="63"/>
      <c r="O63" s="126"/>
      <c r="P63" s="127"/>
      <c r="Q63" s="61"/>
      <c r="R63" s="61"/>
      <c r="S63" s="61"/>
      <c r="T63" s="66"/>
      <c r="U63" s="56"/>
      <c r="V63" s="13"/>
      <c r="W63" s="13"/>
      <c r="X63" s="13"/>
      <c r="Y63" s="13"/>
      <c r="Z63" s="14"/>
      <c r="AA63" s="14"/>
    </row>
    <row r="64" spans="1:27" ht="25.5" customHeight="1" x14ac:dyDescent="0.2">
      <c r="A64" s="17"/>
      <c r="B64" s="57"/>
      <c r="C64" s="69"/>
      <c r="D64" s="70"/>
      <c r="E64" s="128"/>
      <c r="F64" s="129"/>
      <c r="G64" s="121"/>
      <c r="H64" s="122"/>
      <c r="I64" s="123"/>
      <c r="J64" s="123"/>
      <c r="K64" s="123"/>
      <c r="L64" s="123"/>
      <c r="M64" s="132">
        <v>4</v>
      </c>
      <c r="N64" s="133"/>
      <c r="O64" s="62"/>
      <c r="P64" s="63"/>
      <c r="Q64" s="65"/>
      <c r="R64" s="61"/>
      <c r="S64" s="61"/>
      <c r="T64" s="66"/>
      <c r="U64" s="56"/>
      <c r="V64" s="13"/>
      <c r="W64" s="13"/>
      <c r="X64" s="13"/>
      <c r="Y64" s="13"/>
      <c r="Z64" s="14"/>
      <c r="AA64" s="14"/>
    </row>
    <row r="65" spans="1:27" ht="25.5" customHeight="1" x14ac:dyDescent="0.2">
      <c r="A65" s="17"/>
      <c r="B65" s="55"/>
      <c r="C65" s="68"/>
      <c r="D65" s="71"/>
      <c r="E65" s="130"/>
      <c r="F65" s="131"/>
      <c r="G65" s="121">
        <v>8</v>
      </c>
      <c r="H65" s="122">
        <v>23</v>
      </c>
      <c r="I65" s="123" t="s">
        <v>188</v>
      </c>
      <c r="J65" s="123" t="s">
        <v>6</v>
      </c>
      <c r="K65" s="123" t="s">
        <v>9</v>
      </c>
      <c r="L65" s="123" t="s">
        <v>7</v>
      </c>
      <c r="M65" s="134"/>
      <c r="N65" s="135"/>
      <c r="O65" s="61"/>
      <c r="P65" s="61"/>
      <c r="Q65" s="61"/>
      <c r="R65" s="61"/>
      <c r="S65" s="61"/>
      <c r="T65" s="66"/>
      <c r="U65" s="56"/>
      <c r="V65" s="13"/>
      <c r="W65" s="13"/>
      <c r="X65" s="13"/>
      <c r="Y65" s="13"/>
      <c r="Z65" s="14"/>
      <c r="AA65" s="14"/>
    </row>
    <row r="66" spans="1:27" ht="25.5" customHeight="1" x14ac:dyDescent="0.2">
      <c r="A66" s="17"/>
      <c r="B66" s="55"/>
      <c r="C66" s="68"/>
      <c r="D66" s="68"/>
      <c r="E66" s="68"/>
      <c r="F66" s="68"/>
      <c r="G66" s="121"/>
      <c r="H66" s="122"/>
      <c r="I66" s="123"/>
      <c r="J66" s="123"/>
      <c r="K66" s="123"/>
      <c r="L66" s="123"/>
      <c r="M66" s="61"/>
      <c r="N66" s="61"/>
      <c r="O66" s="61"/>
      <c r="P66" s="61"/>
      <c r="Q66" s="61"/>
      <c r="R66" s="61"/>
      <c r="S66" s="126">
        <v>20</v>
      </c>
      <c r="T66" s="127"/>
      <c r="U66" s="56"/>
      <c r="V66" s="73"/>
      <c r="W66" s="13"/>
      <c r="X66" s="13"/>
      <c r="Y66" s="13"/>
      <c r="Z66" s="14"/>
      <c r="AA66" s="14"/>
    </row>
    <row r="67" spans="1:27" ht="25.5" customHeight="1" x14ac:dyDescent="0.2">
      <c r="A67" s="17"/>
      <c r="B67" s="55"/>
      <c r="C67" s="68"/>
      <c r="D67" s="68"/>
      <c r="E67" s="69"/>
      <c r="F67" s="69"/>
      <c r="G67" s="121">
        <v>9</v>
      </c>
      <c r="H67" s="122">
        <v>25</v>
      </c>
      <c r="I67" s="123" t="s">
        <v>189</v>
      </c>
      <c r="J67" s="123" t="s">
        <v>6</v>
      </c>
      <c r="K67" s="123" t="s">
        <v>26</v>
      </c>
      <c r="L67" s="123" t="s">
        <v>7</v>
      </c>
      <c r="M67" s="61"/>
      <c r="N67" s="61"/>
      <c r="O67" s="61"/>
      <c r="P67" s="61"/>
      <c r="Q67" s="61"/>
      <c r="R67" s="61"/>
      <c r="S67" s="126"/>
      <c r="T67" s="127"/>
      <c r="U67" s="59"/>
      <c r="V67" s="77"/>
      <c r="W67" s="15"/>
      <c r="X67" s="13"/>
      <c r="Y67" s="13"/>
      <c r="Z67" s="14"/>
      <c r="AA67" s="14"/>
    </row>
    <row r="68" spans="1:27" ht="25.5" customHeight="1" x14ac:dyDescent="0.2">
      <c r="A68" s="17"/>
      <c r="B68" s="55"/>
      <c r="C68" s="69"/>
      <c r="D68" s="70"/>
      <c r="E68" s="128"/>
      <c r="F68" s="129"/>
      <c r="G68" s="121"/>
      <c r="H68" s="122"/>
      <c r="I68" s="123"/>
      <c r="J68" s="123"/>
      <c r="K68" s="123"/>
      <c r="L68" s="123"/>
      <c r="M68" s="132">
        <v>5</v>
      </c>
      <c r="N68" s="133"/>
      <c r="O68" s="62"/>
      <c r="P68" s="63"/>
      <c r="Q68" s="61"/>
      <c r="R68" s="61"/>
      <c r="S68" s="61"/>
      <c r="T68" s="66"/>
      <c r="U68" s="56"/>
      <c r="V68" s="15"/>
      <c r="W68" s="15"/>
      <c r="X68" s="13"/>
      <c r="Y68" s="13"/>
      <c r="Z68" s="14"/>
      <c r="AA68" s="14"/>
    </row>
    <row r="69" spans="1:27" ht="25.5" customHeight="1" x14ac:dyDescent="0.2">
      <c r="A69" s="17"/>
      <c r="B69" s="57"/>
      <c r="C69" s="68"/>
      <c r="D69" s="71"/>
      <c r="E69" s="130"/>
      <c r="F69" s="131"/>
      <c r="G69" s="121">
        <v>10</v>
      </c>
      <c r="H69" s="122">
        <v>30</v>
      </c>
      <c r="I69" s="123" t="s">
        <v>190</v>
      </c>
      <c r="J69" s="123" t="s">
        <v>6</v>
      </c>
      <c r="K69" s="123" t="s">
        <v>12</v>
      </c>
      <c r="L69" s="123" t="s">
        <v>7</v>
      </c>
      <c r="M69" s="134"/>
      <c r="N69" s="135"/>
      <c r="O69" s="61"/>
      <c r="P69" s="64"/>
      <c r="Q69" s="61"/>
      <c r="R69" s="61"/>
      <c r="S69" s="61"/>
      <c r="T69" s="66"/>
      <c r="U69" s="56"/>
      <c r="V69" s="15"/>
      <c r="W69" s="15"/>
      <c r="X69" s="13"/>
      <c r="Y69" s="13"/>
      <c r="Z69" s="14"/>
      <c r="AA69" s="14"/>
    </row>
    <row r="70" spans="1:27" ht="25.5" customHeight="1" x14ac:dyDescent="0.2">
      <c r="A70" s="17"/>
      <c r="B70" s="57"/>
      <c r="C70" s="124">
        <v>15</v>
      </c>
      <c r="D70" s="125"/>
      <c r="E70" s="72"/>
      <c r="F70" s="72"/>
      <c r="G70" s="121"/>
      <c r="H70" s="122"/>
      <c r="I70" s="123"/>
      <c r="J70" s="123"/>
      <c r="K70" s="123"/>
      <c r="L70" s="123"/>
      <c r="M70" s="61"/>
      <c r="N70" s="61"/>
      <c r="O70" s="126">
        <v>11</v>
      </c>
      <c r="P70" s="127"/>
      <c r="Q70" s="62"/>
      <c r="R70" s="63"/>
      <c r="S70" s="61"/>
      <c r="T70" s="66"/>
      <c r="U70" s="56"/>
      <c r="V70" s="15"/>
      <c r="W70" s="15"/>
      <c r="X70" s="13"/>
      <c r="Y70" s="13"/>
      <c r="Z70" s="14"/>
      <c r="AA70" s="14"/>
    </row>
    <row r="71" spans="1:27" ht="25.5" customHeight="1" x14ac:dyDescent="0.2">
      <c r="A71" s="17"/>
      <c r="B71" s="58"/>
      <c r="C71" s="124"/>
      <c r="D71" s="125"/>
      <c r="E71" s="69"/>
      <c r="F71" s="69"/>
      <c r="G71" s="121">
        <v>11</v>
      </c>
      <c r="H71" s="122">
        <v>37</v>
      </c>
      <c r="I71" s="123" t="s">
        <v>191</v>
      </c>
      <c r="J71" s="123" t="s">
        <v>6</v>
      </c>
      <c r="K71" s="123" t="s">
        <v>3</v>
      </c>
      <c r="L71" s="123" t="s">
        <v>7</v>
      </c>
      <c r="M71" s="63"/>
      <c r="N71" s="63"/>
      <c r="O71" s="126"/>
      <c r="P71" s="127"/>
      <c r="Q71" s="61"/>
      <c r="R71" s="64"/>
      <c r="S71" s="61"/>
      <c r="T71" s="66"/>
      <c r="U71" s="56"/>
      <c r="V71" s="15"/>
      <c r="W71" s="15"/>
      <c r="X71" s="13"/>
      <c r="Y71" s="13"/>
      <c r="Z71" s="14"/>
      <c r="AA71" s="14"/>
    </row>
    <row r="72" spans="1:27" ht="25.5" customHeight="1" x14ac:dyDescent="0.2">
      <c r="A72" s="17"/>
      <c r="B72" s="57"/>
      <c r="C72" s="69"/>
      <c r="D72" s="70"/>
      <c r="E72" s="128"/>
      <c r="F72" s="129"/>
      <c r="G72" s="121"/>
      <c r="H72" s="122"/>
      <c r="I72" s="123"/>
      <c r="J72" s="123"/>
      <c r="K72" s="123"/>
      <c r="L72" s="123"/>
      <c r="M72" s="132">
        <v>6</v>
      </c>
      <c r="N72" s="133"/>
      <c r="O72" s="62"/>
      <c r="P72" s="63"/>
      <c r="Q72" s="65"/>
      <c r="R72" s="66"/>
      <c r="S72" s="61"/>
      <c r="T72" s="66"/>
      <c r="U72" s="56"/>
      <c r="V72" s="15"/>
      <c r="W72" s="15"/>
      <c r="X72" s="13"/>
      <c r="Y72" s="13"/>
      <c r="Z72" s="14"/>
      <c r="AA72" s="14"/>
    </row>
    <row r="73" spans="1:27" ht="25.5" customHeight="1" x14ac:dyDescent="0.2">
      <c r="A73" s="17"/>
      <c r="B73" s="55"/>
      <c r="C73" s="68"/>
      <c r="D73" s="71"/>
      <c r="E73" s="130"/>
      <c r="F73" s="131"/>
      <c r="G73" s="121">
        <v>12</v>
      </c>
      <c r="H73" s="122">
        <v>33</v>
      </c>
      <c r="I73" s="123" t="s">
        <v>192</v>
      </c>
      <c r="J73" s="123" t="s">
        <v>6</v>
      </c>
      <c r="K73" s="123" t="s">
        <v>0</v>
      </c>
      <c r="L73" s="123" t="s">
        <v>7</v>
      </c>
      <c r="M73" s="134"/>
      <c r="N73" s="135"/>
      <c r="O73" s="61"/>
      <c r="P73" s="61"/>
      <c r="Q73" s="61"/>
      <c r="R73" s="66"/>
      <c r="S73" s="61"/>
      <c r="T73" s="66"/>
      <c r="U73" s="56"/>
      <c r="V73" s="15"/>
      <c r="W73" s="15"/>
      <c r="X73" s="13"/>
      <c r="Y73" s="13"/>
      <c r="Z73" s="14"/>
      <c r="AA73" s="14"/>
    </row>
    <row r="74" spans="1:27" ht="25.5" customHeight="1" x14ac:dyDescent="0.2">
      <c r="A74" s="17"/>
      <c r="B74" s="55"/>
      <c r="C74" s="68"/>
      <c r="D74" s="68"/>
      <c r="E74" s="68"/>
      <c r="F74" s="68"/>
      <c r="G74" s="121"/>
      <c r="H74" s="122"/>
      <c r="I74" s="123"/>
      <c r="J74" s="123"/>
      <c r="K74" s="123"/>
      <c r="L74" s="123"/>
      <c r="M74" s="61"/>
      <c r="N74" s="61"/>
      <c r="O74" s="61"/>
      <c r="P74" s="61"/>
      <c r="Q74" s="126">
        <v>18</v>
      </c>
      <c r="R74" s="127"/>
      <c r="S74" s="62"/>
      <c r="T74" s="67"/>
      <c r="U74" s="56"/>
      <c r="V74" s="15"/>
      <c r="W74" s="15"/>
      <c r="X74" s="13"/>
      <c r="Y74" s="13"/>
      <c r="Z74" s="14"/>
      <c r="AA74" s="14"/>
    </row>
    <row r="75" spans="1:27" ht="25.5" customHeight="1" x14ac:dyDescent="0.2">
      <c r="A75" s="17"/>
      <c r="B75" s="55"/>
      <c r="C75" s="68"/>
      <c r="D75" s="68"/>
      <c r="E75" s="69"/>
      <c r="F75" s="69"/>
      <c r="G75" s="121">
        <v>13</v>
      </c>
      <c r="H75" s="122">
        <v>28</v>
      </c>
      <c r="I75" s="123" t="s">
        <v>193</v>
      </c>
      <c r="J75" s="123" t="s">
        <v>6</v>
      </c>
      <c r="K75" s="123" t="s">
        <v>12</v>
      </c>
      <c r="L75" s="123" t="s">
        <v>7</v>
      </c>
      <c r="M75" s="61"/>
      <c r="N75" s="61"/>
      <c r="O75" s="61"/>
      <c r="P75" s="61"/>
      <c r="Q75" s="126"/>
      <c r="R75" s="127"/>
      <c r="S75" s="61"/>
      <c r="T75" s="61"/>
      <c r="U75" s="56"/>
      <c r="V75" s="15"/>
      <c r="W75" s="15"/>
      <c r="X75" s="13"/>
      <c r="Y75" s="13"/>
      <c r="Z75" s="14"/>
      <c r="AA75" s="14"/>
    </row>
    <row r="76" spans="1:27" ht="25.5" customHeight="1" x14ac:dyDescent="0.2">
      <c r="A76" s="17"/>
      <c r="B76" s="55"/>
      <c r="C76" s="69"/>
      <c r="D76" s="70"/>
      <c r="E76" s="128"/>
      <c r="F76" s="129"/>
      <c r="G76" s="121"/>
      <c r="H76" s="122"/>
      <c r="I76" s="123"/>
      <c r="J76" s="123"/>
      <c r="K76" s="123"/>
      <c r="L76" s="123"/>
      <c r="M76" s="132">
        <v>7</v>
      </c>
      <c r="N76" s="133"/>
      <c r="O76" s="62"/>
      <c r="P76" s="63"/>
      <c r="Q76" s="61"/>
      <c r="R76" s="66"/>
      <c r="S76" s="61"/>
      <c r="T76" s="61"/>
      <c r="U76" s="56"/>
      <c r="V76" s="15"/>
      <c r="W76" s="15"/>
      <c r="X76" s="13"/>
      <c r="Y76" s="13"/>
      <c r="Z76" s="14"/>
      <c r="AA76" s="14"/>
    </row>
    <row r="77" spans="1:27" ht="25.5" customHeight="1" x14ac:dyDescent="0.2">
      <c r="A77" s="17"/>
      <c r="B77" s="57"/>
      <c r="C77" s="68"/>
      <c r="D77" s="71"/>
      <c r="E77" s="130"/>
      <c r="F77" s="131"/>
      <c r="G77" s="121">
        <v>14</v>
      </c>
      <c r="H77" s="122">
        <v>34</v>
      </c>
      <c r="I77" s="123" t="s">
        <v>194</v>
      </c>
      <c r="J77" s="123" t="s">
        <v>6</v>
      </c>
      <c r="K77" s="123" t="s">
        <v>0</v>
      </c>
      <c r="L77" s="123" t="s">
        <v>7</v>
      </c>
      <c r="M77" s="134"/>
      <c r="N77" s="135"/>
      <c r="O77" s="61"/>
      <c r="P77" s="64"/>
      <c r="Q77" s="61"/>
      <c r="R77" s="66"/>
      <c r="S77" s="61"/>
      <c r="T77" s="61"/>
      <c r="U77" s="56"/>
      <c r="V77" s="15"/>
      <c r="W77" s="15"/>
      <c r="X77" s="13"/>
      <c r="Y77" s="13"/>
      <c r="Z77" s="14"/>
      <c r="AA77" s="14"/>
    </row>
    <row r="78" spans="1:27" ht="25.5" customHeight="1" x14ac:dyDescent="0.2">
      <c r="A78" s="17"/>
      <c r="B78" s="57"/>
      <c r="C78" s="124">
        <v>16</v>
      </c>
      <c r="D78" s="125"/>
      <c r="E78" s="72"/>
      <c r="F78" s="72"/>
      <c r="G78" s="121"/>
      <c r="H78" s="122"/>
      <c r="I78" s="123"/>
      <c r="J78" s="123"/>
      <c r="K78" s="123"/>
      <c r="L78" s="123"/>
      <c r="M78" s="61"/>
      <c r="N78" s="61"/>
      <c r="O78" s="126">
        <v>12</v>
      </c>
      <c r="P78" s="127"/>
      <c r="Q78" s="62"/>
      <c r="R78" s="67"/>
      <c r="S78" s="61"/>
      <c r="T78" s="61"/>
      <c r="U78" s="56"/>
      <c r="V78" s="15"/>
      <c r="W78" s="15"/>
      <c r="X78" s="13"/>
      <c r="Y78" s="13"/>
      <c r="Z78" s="14"/>
      <c r="AA78" s="14"/>
    </row>
    <row r="79" spans="1:27" ht="25.5" customHeight="1" x14ac:dyDescent="0.2">
      <c r="A79" s="17"/>
      <c r="B79" s="58"/>
      <c r="C79" s="124"/>
      <c r="D79" s="125"/>
      <c r="E79" s="69"/>
      <c r="F79" s="69"/>
      <c r="G79" s="121">
        <v>15</v>
      </c>
      <c r="H79" s="122">
        <v>31</v>
      </c>
      <c r="I79" s="123" t="s">
        <v>195</v>
      </c>
      <c r="J79" s="123" t="s">
        <v>6</v>
      </c>
      <c r="K79" s="123" t="s">
        <v>12</v>
      </c>
      <c r="L79" s="123" t="s">
        <v>7</v>
      </c>
      <c r="M79" s="63"/>
      <c r="N79" s="63"/>
      <c r="O79" s="126"/>
      <c r="P79" s="127"/>
      <c r="Q79" s="61"/>
      <c r="R79" s="61"/>
      <c r="S79" s="61"/>
      <c r="T79" s="61"/>
      <c r="U79" s="56"/>
      <c r="V79" s="15"/>
      <c r="W79" s="15"/>
      <c r="X79" s="13"/>
      <c r="Y79" s="13"/>
      <c r="Z79" s="14"/>
      <c r="AA79" s="14"/>
    </row>
    <row r="80" spans="1:27" ht="25.5" customHeight="1" x14ac:dyDescent="0.2">
      <c r="A80" s="17"/>
      <c r="B80" s="57"/>
      <c r="C80" s="69"/>
      <c r="D80" s="70"/>
      <c r="E80" s="128"/>
      <c r="F80" s="129"/>
      <c r="G80" s="121"/>
      <c r="H80" s="122"/>
      <c r="I80" s="123"/>
      <c r="J80" s="123"/>
      <c r="K80" s="123"/>
      <c r="L80" s="123"/>
      <c r="M80" s="132">
        <v>8</v>
      </c>
      <c r="N80" s="133"/>
      <c r="O80" s="62"/>
      <c r="P80" s="63"/>
      <c r="Q80" s="65"/>
      <c r="R80" s="61"/>
      <c r="S80" s="61"/>
      <c r="T80" s="61"/>
      <c r="U80" s="56"/>
      <c r="V80" s="15"/>
      <c r="W80" s="15"/>
      <c r="X80" s="13"/>
      <c r="Y80" s="13"/>
      <c r="Z80" s="14"/>
      <c r="AA80" s="14"/>
    </row>
    <row r="81" spans="1:27" ht="25.5" customHeight="1" x14ac:dyDescent="0.2">
      <c r="A81" s="17"/>
      <c r="B81" s="55"/>
      <c r="C81" s="68"/>
      <c r="D81" s="71"/>
      <c r="E81" s="130"/>
      <c r="F81" s="131"/>
      <c r="G81" s="121">
        <v>16</v>
      </c>
      <c r="H81" s="122">
        <v>26</v>
      </c>
      <c r="I81" s="123" t="s">
        <v>196</v>
      </c>
      <c r="J81" s="123" t="s">
        <v>6</v>
      </c>
      <c r="K81" s="123" t="s">
        <v>13</v>
      </c>
      <c r="L81" s="123" t="s">
        <v>7</v>
      </c>
      <c r="M81" s="134"/>
      <c r="N81" s="135"/>
      <c r="O81" s="61"/>
      <c r="P81" s="61"/>
      <c r="Q81" s="61"/>
      <c r="R81" s="61"/>
      <c r="S81" s="61"/>
      <c r="T81" s="61"/>
      <c r="U81" s="56"/>
      <c r="V81" s="15"/>
      <c r="W81" s="15"/>
      <c r="X81" s="13"/>
      <c r="Y81" s="13"/>
      <c r="Z81" s="14"/>
      <c r="AA81" s="14"/>
    </row>
    <row r="82" spans="1:27" ht="25.5" customHeight="1" x14ac:dyDescent="0.2">
      <c r="A82" s="17"/>
      <c r="B82" s="55"/>
      <c r="C82" s="68"/>
      <c r="D82" s="68"/>
      <c r="E82" s="68"/>
      <c r="F82" s="68"/>
      <c r="G82" s="121"/>
      <c r="H82" s="122"/>
      <c r="I82" s="123"/>
      <c r="J82" s="123"/>
      <c r="K82" s="123"/>
      <c r="L82" s="123"/>
      <c r="M82" s="56"/>
      <c r="N82" s="56"/>
      <c r="O82" s="56"/>
      <c r="P82" s="56"/>
      <c r="Q82" s="56"/>
      <c r="R82" s="56"/>
      <c r="S82" s="56"/>
      <c r="T82" s="56"/>
      <c r="U82" s="13"/>
      <c r="V82" s="13"/>
      <c r="W82" s="13"/>
      <c r="X82" s="13"/>
      <c r="Y82" s="13"/>
      <c r="Z82" s="14"/>
      <c r="AA82" s="14"/>
    </row>
    <row r="83" spans="1:27" ht="25.5" customHeight="1" x14ac:dyDescent="0.2">
      <c r="A83" s="17"/>
      <c r="B83" s="55"/>
      <c r="C83" s="68"/>
      <c r="D83" s="68"/>
      <c r="E83" s="68"/>
      <c r="F83" s="68"/>
      <c r="G83" s="29"/>
      <c r="H83" s="6"/>
      <c r="I83" s="30"/>
      <c r="J83" s="30"/>
      <c r="K83" s="30"/>
      <c r="L83" s="30"/>
      <c r="M83" s="56"/>
      <c r="N83" s="56"/>
      <c r="O83" s="56"/>
      <c r="P83" s="56"/>
      <c r="Q83" s="56"/>
      <c r="R83" s="56"/>
      <c r="S83" s="56"/>
      <c r="T83" s="56"/>
      <c r="U83" s="13"/>
      <c r="V83" s="13"/>
      <c r="W83" s="13"/>
      <c r="X83" s="13"/>
      <c r="Y83" s="13"/>
      <c r="Z83" s="14"/>
      <c r="AA83" s="14"/>
    </row>
    <row r="84" spans="1:27" ht="25.5" customHeight="1" x14ac:dyDescent="0.35">
      <c r="A84" s="139" t="s">
        <v>46</v>
      </c>
      <c r="B84" s="139"/>
      <c r="C84" s="139"/>
      <c r="D84" s="139"/>
      <c r="E84" s="139"/>
      <c r="F84" s="139"/>
      <c r="G84" s="140" t="s">
        <v>39</v>
      </c>
      <c r="H84" s="140"/>
      <c r="I84" s="140"/>
      <c r="J84" s="140"/>
      <c r="K84" s="140"/>
      <c r="L84" s="12"/>
      <c r="M84" s="141" t="s">
        <v>48</v>
      </c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"/>
      <c r="AA84" s="14"/>
    </row>
    <row r="85" spans="1:27" ht="10.5" customHeight="1" x14ac:dyDescent="0.2">
      <c r="A85" s="76"/>
      <c r="B85" s="76"/>
      <c r="C85" s="76"/>
      <c r="D85" s="79"/>
      <c r="E85" s="79"/>
      <c r="F85" s="79"/>
      <c r="G85" s="157">
        <v>1</v>
      </c>
      <c r="H85" s="167">
        <v>124</v>
      </c>
      <c r="I85" s="158" t="s">
        <v>197</v>
      </c>
      <c r="J85" s="168" t="s">
        <v>6</v>
      </c>
      <c r="K85" s="168" t="s">
        <v>27</v>
      </c>
      <c r="L85" s="156" t="s">
        <v>7</v>
      </c>
      <c r="M85" s="3"/>
      <c r="N85" s="3"/>
      <c r="O85" s="3"/>
      <c r="P85" s="3"/>
      <c r="Q85" s="13"/>
      <c r="R85" s="13"/>
      <c r="S85" s="13"/>
      <c r="T85" s="13"/>
      <c r="U85" s="13"/>
      <c r="V85" s="13"/>
      <c r="W85" s="14"/>
      <c r="X85" s="14"/>
    </row>
    <row r="86" spans="1:27" ht="10.5" customHeight="1" x14ac:dyDescent="0.2">
      <c r="A86" s="76"/>
      <c r="B86" s="76"/>
      <c r="C86" s="80"/>
      <c r="D86" s="163">
        <v>25</v>
      </c>
      <c r="E86" s="164"/>
      <c r="F86" s="76"/>
      <c r="G86" s="157"/>
      <c r="H86" s="167"/>
      <c r="I86" s="158"/>
      <c r="J86" s="168"/>
      <c r="K86" s="168" t="e">
        <v>#N/A</v>
      </c>
      <c r="L86" s="156"/>
      <c r="M86" s="101"/>
      <c r="N86" s="51"/>
      <c r="O86" s="159">
        <v>9</v>
      </c>
      <c r="P86" s="160"/>
      <c r="Q86" s="101"/>
      <c r="R86" s="94"/>
      <c r="S86" s="94"/>
      <c r="T86" s="94"/>
      <c r="U86" s="94"/>
      <c r="V86" s="94"/>
      <c r="W86" s="94"/>
      <c r="X86" s="14"/>
    </row>
    <row r="87" spans="1:27" ht="10.5" customHeight="1" x14ac:dyDescent="0.2">
      <c r="A87" s="76"/>
      <c r="B87" s="81"/>
      <c r="C87" s="81"/>
      <c r="D87" s="165"/>
      <c r="E87" s="166"/>
      <c r="F87" s="82"/>
      <c r="G87" s="157">
        <v>2</v>
      </c>
      <c r="H87" s="167">
        <v>136</v>
      </c>
      <c r="I87" s="158" t="s">
        <v>198</v>
      </c>
      <c r="J87" s="168" t="s">
        <v>6</v>
      </c>
      <c r="K87" s="168" t="s">
        <v>1</v>
      </c>
      <c r="L87" s="156" t="s">
        <v>7</v>
      </c>
      <c r="M87" s="102"/>
      <c r="N87" s="50"/>
      <c r="O87" s="144"/>
      <c r="P87" s="145"/>
      <c r="Q87" s="103"/>
      <c r="R87" s="94"/>
      <c r="S87" s="94"/>
      <c r="T87" s="94"/>
      <c r="U87" s="94"/>
      <c r="V87" s="94"/>
      <c r="W87" s="94"/>
      <c r="X87" s="14"/>
    </row>
    <row r="88" spans="1:27" ht="10.5" customHeight="1" x14ac:dyDescent="0.2">
      <c r="A88" s="76"/>
      <c r="B88" s="81"/>
      <c r="C88" s="81"/>
      <c r="D88" s="83"/>
      <c r="E88" s="84"/>
      <c r="F88" s="85"/>
      <c r="G88" s="157"/>
      <c r="H88" s="167"/>
      <c r="I88" s="158"/>
      <c r="J88" s="168"/>
      <c r="K88" s="168" t="e">
        <v>#N/A</v>
      </c>
      <c r="L88" s="156"/>
      <c r="M88" s="159">
        <v>1</v>
      </c>
      <c r="N88" s="160"/>
      <c r="O88" s="52"/>
      <c r="P88" s="104"/>
      <c r="Q88" s="105"/>
      <c r="R88" s="94"/>
      <c r="S88" s="94"/>
      <c r="T88" s="94"/>
      <c r="U88" s="94"/>
      <c r="V88" s="94"/>
      <c r="W88" s="94"/>
      <c r="X88" s="14"/>
    </row>
    <row r="89" spans="1:27" ht="10.5" customHeight="1" x14ac:dyDescent="0.2">
      <c r="A89" s="76"/>
      <c r="B89" s="81"/>
      <c r="C89" s="142">
        <v>41</v>
      </c>
      <c r="D89" s="143"/>
      <c r="E89" s="86"/>
      <c r="F89" s="79"/>
      <c r="G89" s="157">
        <v>3</v>
      </c>
      <c r="H89" s="167">
        <v>129</v>
      </c>
      <c r="I89" s="158" t="s">
        <v>199</v>
      </c>
      <c r="J89" s="168" t="s">
        <v>6</v>
      </c>
      <c r="K89" s="168" t="s">
        <v>0</v>
      </c>
      <c r="L89" s="156" t="s">
        <v>7</v>
      </c>
      <c r="M89" s="161"/>
      <c r="N89" s="162"/>
      <c r="O89" s="53"/>
      <c r="P89" s="144">
        <v>33</v>
      </c>
      <c r="Q89" s="145"/>
      <c r="R89" s="106"/>
      <c r="S89" s="94"/>
      <c r="T89" s="94"/>
      <c r="U89" s="94"/>
      <c r="V89" s="94"/>
      <c r="W89" s="94"/>
      <c r="X89" s="14"/>
    </row>
    <row r="90" spans="1:27" ht="10.5" customHeight="1" x14ac:dyDescent="0.2">
      <c r="A90" s="76"/>
      <c r="B90" s="87"/>
      <c r="C90" s="142"/>
      <c r="D90" s="143"/>
      <c r="E90" s="76"/>
      <c r="F90" s="76"/>
      <c r="G90" s="157"/>
      <c r="H90" s="167"/>
      <c r="I90" s="158"/>
      <c r="J90" s="168"/>
      <c r="K90" s="168" t="e">
        <v>#N/A</v>
      </c>
      <c r="L90" s="156"/>
      <c r="M90" s="94"/>
      <c r="N90" s="94"/>
      <c r="O90" s="94"/>
      <c r="P90" s="144"/>
      <c r="Q90" s="145"/>
      <c r="R90" s="94"/>
      <c r="S90" s="97"/>
      <c r="T90" s="94"/>
      <c r="U90" s="94"/>
      <c r="V90" s="94"/>
      <c r="W90" s="94"/>
      <c r="X90" s="14"/>
    </row>
    <row r="91" spans="1:27" ht="10.5" customHeight="1" x14ac:dyDescent="0.2">
      <c r="A91" s="76"/>
      <c r="B91" s="81"/>
      <c r="C91" s="76"/>
      <c r="D91" s="76"/>
      <c r="E91" s="79"/>
      <c r="F91" s="79"/>
      <c r="G91" s="157">
        <v>4</v>
      </c>
      <c r="H91" s="167">
        <v>141</v>
      </c>
      <c r="I91" s="158" t="s">
        <v>33</v>
      </c>
      <c r="J91" s="168" t="s">
        <v>6</v>
      </c>
      <c r="K91" s="168" t="s">
        <v>4</v>
      </c>
      <c r="L91" s="156" t="s">
        <v>7</v>
      </c>
      <c r="M91" s="96"/>
      <c r="N91" s="96"/>
      <c r="O91" s="96"/>
      <c r="P91" s="96"/>
      <c r="Q91" s="98"/>
      <c r="R91" s="94"/>
      <c r="S91" s="98"/>
      <c r="T91" s="94"/>
      <c r="U91" s="94"/>
      <c r="V91" s="94"/>
      <c r="W91" s="94"/>
      <c r="X91" s="14"/>
    </row>
    <row r="92" spans="1:27" ht="10.5" customHeight="1" x14ac:dyDescent="0.2">
      <c r="A92" s="76"/>
      <c r="B92" s="81"/>
      <c r="C92" s="81"/>
      <c r="D92" s="85"/>
      <c r="E92" s="76"/>
      <c r="F92" s="76"/>
      <c r="G92" s="157"/>
      <c r="H92" s="167"/>
      <c r="I92" s="158"/>
      <c r="J92" s="168"/>
      <c r="K92" s="168" t="e">
        <v>#N/A</v>
      </c>
      <c r="L92" s="156"/>
      <c r="M92" s="94"/>
      <c r="N92" s="169">
        <v>10</v>
      </c>
      <c r="O92" s="169"/>
      <c r="P92" s="170"/>
      <c r="Q92" s="98"/>
      <c r="R92" s="94"/>
      <c r="S92" s="98"/>
      <c r="T92" s="94"/>
      <c r="U92" s="94"/>
      <c r="V92" s="94"/>
      <c r="W92" s="94"/>
      <c r="X92" s="14"/>
    </row>
    <row r="93" spans="1:27" ht="10.5" customHeight="1" x14ac:dyDescent="0.2">
      <c r="A93" s="76"/>
      <c r="B93" s="76"/>
      <c r="C93" s="87"/>
      <c r="D93" s="79"/>
      <c r="E93" s="79"/>
      <c r="F93" s="79"/>
      <c r="G93" s="157">
        <v>5</v>
      </c>
      <c r="H93" s="167">
        <v>147</v>
      </c>
      <c r="I93" s="158" t="s">
        <v>200</v>
      </c>
      <c r="J93" s="168" t="s">
        <v>6</v>
      </c>
      <c r="K93" s="168" t="s">
        <v>3</v>
      </c>
      <c r="L93" s="156" t="s">
        <v>7</v>
      </c>
      <c r="M93" s="96"/>
      <c r="N93" s="171"/>
      <c r="O93" s="171"/>
      <c r="P93" s="172"/>
      <c r="Q93" s="107"/>
      <c r="R93" s="94"/>
      <c r="S93" s="98"/>
      <c r="T93" s="94"/>
      <c r="U93" s="94"/>
      <c r="V93" s="94"/>
      <c r="W93" s="94"/>
      <c r="X93" s="14"/>
    </row>
    <row r="94" spans="1:27" ht="10.5" customHeight="1" x14ac:dyDescent="0.2">
      <c r="A94" s="76"/>
      <c r="B94" s="76"/>
      <c r="C94" s="76"/>
      <c r="D94" s="76"/>
      <c r="E94" s="76"/>
      <c r="F94" s="76"/>
      <c r="G94" s="157"/>
      <c r="H94" s="167"/>
      <c r="I94" s="158"/>
      <c r="J94" s="168"/>
      <c r="K94" s="168" t="e">
        <v>#N/A</v>
      </c>
      <c r="L94" s="156"/>
      <c r="M94" s="94"/>
      <c r="N94" s="94"/>
      <c r="O94" s="94"/>
      <c r="P94" s="94"/>
      <c r="Q94" s="94"/>
      <c r="R94" s="137">
        <v>49</v>
      </c>
      <c r="S94" s="138"/>
      <c r="T94" s="106"/>
      <c r="U94" s="96"/>
      <c r="V94" s="94"/>
      <c r="W94" s="94"/>
      <c r="X94" s="14"/>
    </row>
    <row r="95" spans="1:27" ht="10.5" customHeight="1" x14ac:dyDescent="0.2">
      <c r="A95" s="23"/>
      <c r="B95" s="23"/>
      <c r="C95" s="23"/>
      <c r="D95" s="23"/>
      <c r="E95" s="88"/>
      <c r="F95" s="88"/>
      <c r="G95" s="157">
        <v>6</v>
      </c>
      <c r="H95" s="167">
        <v>131</v>
      </c>
      <c r="I95" s="158" t="s">
        <v>201</v>
      </c>
      <c r="J95" s="168" t="s">
        <v>6</v>
      </c>
      <c r="K95" s="168" t="s">
        <v>1</v>
      </c>
      <c r="L95" s="156" t="s">
        <v>7</v>
      </c>
      <c r="M95" s="102"/>
      <c r="N95" s="102"/>
      <c r="O95" s="102"/>
      <c r="P95" s="102"/>
      <c r="Q95" s="101"/>
      <c r="R95" s="137"/>
      <c r="S95" s="138"/>
      <c r="T95" s="94"/>
      <c r="U95" s="97"/>
      <c r="V95" s="94"/>
      <c r="W95" s="94"/>
      <c r="X95" s="14"/>
    </row>
    <row r="96" spans="1:27" ht="10.5" customHeight="1" x14ac:dyDescent="0.2">
      <c r="A96" s="23"/>
      <c r="B96" s="23"/>
      <c r="C96" s="89"/>
      <c r="D96" s="90"/>
      <c r="E96" s="23"/>
      <c r="F96" s="23"/>
      <c r="G96" s="157"/>
      <c r="H96" s="167"/>
      <c r="I96" s="158"/>
      <c r="J96" s="168"/>
      <c r="K96" s="168" t="e">
        <v>#N/A</v>
      </c>
      <c r="L96" s="156"/>
      <c r="M96" s="101"/>
      <c r="N96" s="146">
        <v>11</v>
      </c>
      <c r="O96" s="146"/>
      <c r="P96" s="147"/>
      <c r="Q96" s="109"/>
      <c r="R96" s="101"/>
      <c r="S96" s="105"/>
      <c r="T96" s="94"/>
      <c r="U96" s="98"/>
      <c r="V96" s="94"/>
      <c r="W96" s="94"/>
      <c r="X96" s="14"/>
    </row>
    <row r="97" spans="1:26" ht="10.5" customHeight="1" x14ac:dyDescent="0.2">
      <c r="A97" s="23"/>
      <c r="B97" s="91"/>
      <c r="C97" s="91"/>
      <c r="D97" s="23"/>
      <c r="E97" s="88"/>
      <c r="F97" s="88"/>
      <c r="G97" s="157">
        <v>7</v>
      </c>
      <c r="H97" s="167">
        <v>120</v>
      </c>
      <c r="I97" s="158" t="s">
        <v>202</v>
      </c>
      <c r="J97" s="168" t="s">
        <v>6</v>
      </c>
      <c r="K97" s="168" t="s">
        <v>9</v>
      </c>
      <c r="L97" s="156" t="s">
        <v>7</v>
      </c>
      <c r="M97" s="102"/>
      <c r="N97" s="148"/>
      <c r="O97" s="148"/>
      <c r="P97" s="149"/>
      <c r="Q97" s="108"/>
      <c r="R97" s="101"/>
      <c r="S97" s="105"/>
      <c r="T97" s="94"/>
      <c r="U97" s="98"/>
      <c r="V97" s="94"/>
      <c r="W97" s="94"/>
      <c r="X97" s="14"/>
    </row>
    <row r="98" spans="1:26" ht="10.5" customHeight="1" x14ac:dyDescent="0.2">
      <c r="A98" s="23"/>
      <c r="B98" s="91"/>
      <c r="C98" s="23"/>
      <c r="D98" s="90"/>
      <c r="E98" s="23"/>
      <c r="F98" s="23"/>
      <c r="G98" s="157"/>
      <c r="H98" s="167"/>
      <c r="I98" s="158"/>
      <c r="J98" s="168"/>
      <c r="K98" s="168" t="e">
        <v>#N/A</v>
      </c>
      <c r="L98" s="156"/>
      <c r="M98" s="101"/>
      <c r="N98" s="101"/>
      <c r="O98" s="101"/>
      <c r="P98" s="101"/>
      <c r="Q98" s="105"/>
      <c r="R98" s="101"/>
      <c r="S98" s="105"/>
      <c r="T98" s="94"/>
      <c r="U98" s="98"/>
      <c r="V98" s="94"/>
      <c r="W98" s="94"/>
      <c r="X98" s="14"/>
    </row>
    <row r="99" spans="1:26" ht="10.5" customHeight="1" x14ac:dyDescent="0.2">
      <c r="A99" s="23"/>
      <c r="B99" s="89"/>
      <c r="C99" s="150">
        <v>42</v>
      </c>
      <c r="D99" s="151"/>
      <c r="E99" s="23"/>
      <c r="F99" s="23"/>
      <c r="G99" s="157">
        <v>8</v>
      </c>
      <c r="H99" s="167">
        <v>116</v>
      </c>
      <c r="I99" s="158" t="s">
        <v>203</v>
      </c>
      <c r="J99" s="168" t="s">
        <v>6</v>
      </c>
      <c r="K99" s="168" t="s">
        <v>2</v>
      </c>
      <c r="L99" s="156" t="s">
        <v>7</v>
      </c>
      <c r="M99" s="101"/>
      <c r="N99" s="101"/>
      <c r="O99" s="101"/>
      <c r="P99" s="152">
        <v>34</v>
      </c>
      <c r="Q99" s="153"/>
      <c r="R99" s="109"/>
      <c r="S99" s="104"/>
      <c r="T99" s="94"/>
      <c r="U99" s="98"/>
      <c r="V99" s="94"/>
      <c r="W99" s="94"/>
      <c r="X99" s="14"/>
    </row>
    <row r="100" spans="1:26" ht="10.5" customHeight="1" x14ac:dyDescent="0.2">
      <c r="A100" s="23"/>
      <c r="B100" s="91"/>
      <c r="C100" s="150"/>
      <c r="D100" s="151"/>
      <c r="E100" s="92"/>
      <c r="F100" s="90"/>
      <c r="G100" s="157"/>
      <c r="H100" s="167"/>
      <c r="I100" s="158"/>
      <c r="J100" s="168"/>
      <c r="K100" s="168" t="e">
        <v>#N/A</v>
      </c>
      <c r="L100" s="156"/>
      <c r="M100" s="159">
        <v>2</v>
      </c>
      <c r="N100" s="160"/>
      <c r="O100" s="49"/>
      <c r="P100" s="152"/>
      <c r="Q100" s="153"/>
      <c r="R100" s="101"/>
      <c r="S100" s="101"/>
      <c r="T100" s="94"/>
      <c r="U100" s="98"/>
      <c r="V100" s="94"/>
      <c r="W100" s="94"/>
      <c r="X100" s="14"/>
    </row>
    <row r="101" spans="1:26" ht="10.5" customHeight="1" x14ac:dyDescent="0.2">
      <c r="A101" s="23"/>
      <c r="B101" s="91"/>
      <c r="C101" s="91"/>
      <c r="D101" s="93"/>
      <c r="E101" s="88"/>
      <c r="F101" s="88"/>
      <c r="G101" s="157">
        <v>9</v>
      </c>
      <c r="H101" s="167">
        <v>420</v>
      </c>
      <c r="I101" s="158">
        <v>0</v>
      </c>
      <c r="J101" s="168" t="s">
        <v>6</v>
      </c>
      <c r="K101" s="168">
        <v>0</v>
      </c>
      <c r="L101" s="156" t="s">
        <v>7</v>
      </c>
      <c r="M101" s="161"/>
      <c r="N101" s="162"/>
      <c r="O101" s="53"/>
      <c r="P101" s="108"/>
      <c r="Q101" s="105"/>
      <c r="R101" s="101"/>
      <c r="S101" s="101"/>
      <c r="T101" s="94"/>
      <c r="U101" s="98"/>
      <c r="V101" s="94"/>
      <c r="W101" s="94"/>
      <c r="X101" s="14"/>
    </row>
    <row r="102" spans="1:26" ht="10.5" customHeight="1" x14ac:dyDescent="0.2">
      <c r="A102" s="23"/>
      <c r="B102" s="91"/>
      <c r="C102" s="91"/>
      <c r="D102" s="150">
        <v>26</v>
      </c>
      <c r="E102" s="151"/>
      <c r="F102" s="23"/>
      <c r="G102" s="157"/>
      <c r="H102" s="167"/>
      <c r="I102" s="158"/>
      <c r="J102" s="168"/>
      <c r="K102" s="168" t="e">
        <v>#N/A</v>
      </c>
      <c r="L102" s="156"/>
      <c r="M102" s="101"/>
      <c r="N102" s="152">
        <v>12</v>
      </c>
      <c r="O102" s="152"/>
      <c r="P102" s="153"/>
      <c r="Q102" s="105"/>
      <c r="R102" s="101"/>
      <c r="S102" s="101"/>
      <c r="T102" s="94"/>
      <c r="U102" s="98"/>
      <c r="V102" s="94"/>
      <c r="W102" s="94"/>
      <c r="X102" s="14"/>
    </row>
    <row r="103" spans="1:26" ht="10.5" customHeight="1" x14ac:dyDescent="0.2">
      <c r="A103" s="23"/>
      <c r="B103" s="23"/>
      <c r="C103" s="93"/>
      <c r="D103" s="154"/>
      <c r="E103" s="155"/>
      <c r="F103" s="88"/>
      <c r="G103" s="157">
        <v>10</v>
      </c>
      <c r="H103" s="167">
        <v>138</v>
      </c>
      <c r="I103" s="158" t="s">
        <v>30</v>
      </c>
      <c r="J103" s="168" t="s">
        <v>6</v>
      </c>
      <c r="K103" s="168" t="s">
        <v>4</v>
      </c>
      <c r="L103" s="156" t="s">
        <v>7</v>
      </c>
      <c r="M103" s="102"/>
      <c r="N103" s="148"/>
      <c r="O103" s="148"/>
      <c r="P103" s="149"/>
      <c r="Q103" s="110"/>
      <c r="R103" s="101"/>
      <c r="S103" s="101"/>
      <c r="T103" s="94"/>
      <c r="U103" s="98"/>
      <c r="V103" s="94"/>
      <c r="W103" s="94"/>
      <c r="X103" s="14"/>
    </row>
    <row r="104" spans="1:26" ht="10.5" customHeight="1" x14ac:dyDescent="0.2">
      <c r="A104" s="23"/>
      <c r="B104" s="23"/>
      <c r="C104" s="23"/>
      <c r="D104" s="23"/>
      <c r="E104" s="23"/>
      <c r="F104" s="23"/>
      <c r="G104" s="157"/>
      <c r="H104" s="167"/>
      <c r="I104" s="158"/>
      <c r="J104" s="168"/>
      <c r="K104" s="168" t="e">
        <v>#N/A</v>
      </c>
      <c r="L104" s="156"/>
      <c r="M104" s="101"/>
      <c r="N104" s="101"/>
      <c r="O104" s="101"/>
      <c r="P104" s="101"/>
      <c r="Q104" s="101"/>
      <c r="R104" s="101"/>
      <c r="S104" s="101"/>
      <c r="T104" s="137">
        <v>53</v>
      </c>
      <c r="U104" s="138"/>
      <c r="V104" s="106"/>
      <c r="W104" s="96"/>
      <c r="X104" s="14"/>
    </row>
    <row r="105" spans="1:26" ht="10.5" customHeight="1" x14ac:dyDescent="0.2">
      <c r="A105" s="76"/>
      <c r="B105" s="76"/>
      <c r="C105" s="76"/>
      <c r="D105" s="79"/>
      <c r="E105" s="79"/>
      <c r="F105" s="79"/>
      <c r="G105" s="157">
        <v>11</v>
      </c>
      <c r="H105" s="167">
        <v>122</v>
      </c>
      <c r="I105" s="158" t="s">
        <v>204</v>
      </c>
      <c r="J105" s="168" t="s">
        <v>6</v>
      </c>
      <c r="K105" s="168" t="s">
        <v>25</v>
      </c>
      <c r="L105" s="156" t="s">
        <v>7</v>
      </c>
      <c r="M105" s="102"/>
      <c r="N105" s="102"/>
      <c r="O105" s="102"/>
      <c r="P105" s="102"/>
      <c r="Q105" s="94"/>
      <c r="R105" s="94"/>
      <c r="S105" s="94"/>
      <c r="T105" s="137"/>
      <c r="U105" s="138"/>
      <c r="V105" s="94"/>
      <c r="W105" s="97"/>
      <c r="X105" s="14"/>
    </row>
    <row r="106" spans="1:26" ht="10.5" customHeight="1" x14ac:dyDescent="0.2">
      <c r="A106" s="76"/>
      <c r="B106" s="76"/>
      <c r="C106" s="80"/>
      <c r="D106" s="163">
        <v>27</v>
      </c>
      <c r="E106" s="164"/>
      <c r="F106" s="76"/>
      <c r="G106" s="157"/>
      <c r="H106" s="167"/>
      <c r="I106" s="158"/>
      <c r="J106" s="168"/>
      <c r="K106" s="168" t="e">
        <v>#N/A</v>
      </c>
      <c r="L106" s="156"/>
      <c r="M106" s="101"/>
      <c r="N106" s="51"/>
      <c r="O106" s="159">
        <v>13</v>
      </c>
      <c r="P106" s="160"/>
      <c r="Q106" s="101"/>
      <c r="R106" s="94"/>
      <c r="S106" s="94"/>
      <c r="T106" s="94"/>
      <c r="U106" s="98"/>
      <c r="V106" s="94"/>
      <c r="W106" s="98"/>
      <c r="X106" s="14"/>
    </row>
    <row r="107" spans="1:26" ht="10.5" customHeight="1" x14ac:dyDescent="0.2">
      <c r="A107" s="76"/>
      <c r="B107" s="81"/>
      <c r="C107" s="81"/>
      <c r="D107" s="165"/>
      <c r="E107" s="166"/>
      <c r="F107" s="82"/>
      <c r="G107" s="157">
        <v>12</v>
      </c>
      <c r="H107" s="167">
        <v>137</v>
      </c>
      <c r="I107" s="158" t="s">
        <v>205</v>
      </c>
      <c r="J107" s="168" t="s">
        <v>6</v>
      </c>
      <c r="K107" s="168" t="s">
        <v>29</v>
      </c>
      <c r="L107" s="156" t="s">
        <v>7</v>
      </c>
      <c r="M107" s="102"/>
      <c r="N107" s="50"/>
      <c r="O107" s="144"/>
      <c r="P107" s="145"/>
      <c r="Q107" s="103"/>
      <c r="R107" s="94"/>
      <c r="S107" s="94"/>
      <c r="T107" s="94"/>
      <c r="U107" s="98"/>
      <c r="V107" s="94"/>
      <c r="W107" s="98"/>
      <c r="X107" s="78"/>
      <c r="Y107" s="2"/>
      <c r="Z107" s="2"/>
    </row>
    <row r="108" spans="1:26" ht="10.5" customHeight="1" x14ac:dyDescent="0.2">
      <c r="A108" s="76"/>
      <c r="B108" s="81"/>
      <c r="C108" s="81"/>
      <c r="D108" s="83"/>
      <c r="E108" s="84"/>
      <c r="F108" s="85"/>
      <c r="G108" s="157"/>
      <c r="H108" s="167"/>
      <c r="I108" s="158"/>
      <c r="J108" s="168"/>
      <c r="K108" s="168" t="e">
        <v>#N/A</v>
      </c>
      <c r="L108" s="156"/>
      <c r="M108" s="159">
        <v>3</v>
      </c>
      <c r="N108" s="160"/>
      <c r="O108" s="52"/>
      <c r="P108" s="104"/>
      <c r="Q108" s="105"/>
      <c r="R108" s="94"/>
      <c r="S108" s="94"/>
      <c r="T108" s="94"/>
      <c r="U108" s="98"/>
      <c r="V108" s="94"/>
      <c r="W108" s="98"/>
      <c r="X108" s="78"/>
      <c r="Y108" s="2"/>
      <c r="Z108" s="2"/>
    </row>
    <row r="109" spans="1:26" ht="10.5" customHeight="1" x14ac:dyDescent="0.2">
      <c r="A109" s="76"/>
      <c r="B109" s="81"/>
      <c r="C109" s="142">
        <v>43</v>
      </c>
      <c r="D109" s="143"/>
      <c r="E109" s="86"/>
      <c r="F109" s="79"/>
      <c r="G109" s="157">
        <v>13</v>
      </c>
      <c r="H109" s="167">
        <v>142</v>
      </c>
      <c r="I109" s="158" t="s">
        <v>34</v>
      </c>
      <c r="J109" s="168" t="s">
        <v>6</v>
      </c>
      <c r="K109" s="168" t="s">
        <v>4</v>
      </c>
      <c r="L109" s="156" t="s">
        <v>7</v>
      </c>
      <c r="M109" s="161"/>
      <c r="N109" s="162"/>
      <c r="O109" s="53"/>
      <c r="P109" s="144">
        <v>35</v>
      </c>
      <c r="Q109" s="145"/>
      <c r="R109" s="106"/>
      <c r="S109" s="94"/>
      <c r="T109" s="94"/>
      <c r="U109" s="98"/>
      <c r="V109" s="94"/>
      <c r="W109" s="98"/>
      <c r="X109" s="78"/>
      <c r="Y109" s="2"/>
      <c r="Z109" s="2"/>
    </row>
    <row r="110" spans="1:26" ht="10.5" customHeight="1" x14ac:dyDescent="0.2">
      <c r="A110" s="76"/>
      <c r="B110" s="87"/>
      <c r="C110" s="142"/>
      <c r="D110" s="143"/>
      <c r="E110" s="76"/>
      <c r="F110" s="76"/>
      <c r="G110" s="157"/>
      <c r="H110" s="167"/>
      <c r="I110" s="158"/>
      <c r="J110" s="168"/>
      <c r="K110" s="168" t="e">
        <v>#N/A</v>
      </c>
      <c r="L110" s="156"/>
      <c r="M110" s="94"/>
      <c r="N110" s="94"/>
      <c r="O110" s="94"/>
      <c r="P110" s="144"/>
      <c r="Q110" s="145"/>
      <c r="R110" s="94"/>
      <c r="S110" s="97"/>
      <c r="T110" s="94"/>
      <c r="U110" s="98"/>
      <c r="V110" s="94"/>
      <c r="W110" s="98"/>
      <c r="X110" s="78"/>
      <c r="Y110" s="2"/>
      <c r="Z110" s="2"/>
    </row>
    <row r="111" spans="1:26" ht="10.5" customHeight="1" x14ac:dyDescent="0.2">
      <c r="A111" s="76"/>
      <c r="B111" s="81"/>
      <c r="C111" s="76"/>
      <c r="D111" s="76"/>
      <c r="E111" s="79"/>
      <c r="F111" s="79"/>
      <c r="G111" s="157">
        <v>14</v>
      </c>
      <c r="H111" s="167">
        <v>133</v>
      </c>
      <c r="I111" s="158" t="s">
        <v>206</v>
      </c>
      <c r="J111" s="168" t="s">
        <v>6</v>
      </c>
      <c r="K111" s="168" t="s">
        <v>1</v>
      </c>
      <c r="L111" s="156" t="s">
        <v>7</v>
      </c>
      <c r="M111" s="96"/>
      <c r="N111" s="96"/>
      <c r="O111" s="96"/>
      <c r="P111" s="96"/>
      <c r="Q111" s="98"/>
      <c r="R111" s="94"/>
      <c r="S111" s="98"/>
      <c r="T111" s="94"/>
      <c r="U111" s="98"/>
      <c r="V111" s="94"/>
      <c r="W111" s="98"/>
      <c r="X111" s="78"/>
      <c r="Y111" s="2"/>
      <c r="Z111" s="2"/>
    </row>
    <row r="112" spans="1:26" ht="10.5" customHeight="1" x14ac:dyDescent="0.2">
      <c r="A112" s="76"/>
      <c r="B112" s="81"/>
      <c r="C112" s="81"/>
      <c r="D112" s="85"/>
      <c r="E112" s="76"/>
      <c r="F112" s="76"/>
      <c r="G112" s="157"/>
      <c r="H112" s="167"/>
      <c r="I112" s="158"/>
      <c r="J112" s="168"/>
      <c r="K112" s="168" t="e">
        <v>#N/A</v>
      </c>
      <c r="L112" s="156"/>
      <c r="M112" s="94"/>
      <c r="N112" s="169">
        <v>14</v>
      </c>
      <c r="O112" s="169"/>
      <c r="P112" s="170"/>
      <c r="Q112" s="98"/>
      <c r="R112" s="94"/>
      <c r="S112" s="98"/>
      <c r="T112" s="94"/>
      <c r="U112" s="98"/>
      <c r="V112" s="94"/>
      <c r="W112" s="98"/>
      <c r="X112" s="78"/>
      <c r="Y112" s="2"/>
      <c r="Z112" s="2"/>
    </row>
    <row r="113" spans="1:26" ht="10.5" customHeight="1" x14ac:dyDescent="0.2">
      <c r="A113" s="76"/>
      <c r="B113" s="76"/>
      <c r="C113" s="87"/>
      <c r="D113" s="79"/>
      <c r="E113" s="79"/>
      <c r="F113" s="79"/>
      <c r="G113" s="157">
        <v>15</v>
      </c>
      <c r="H113" s="167">
        <v>145</v>
      </c>
      <c r="I113" s="158" t="s">
        <v>207</v>
      </c>
      <c r="J113" s="168" t="s">
        <v>6</v>
      </c>
      <c r="K113" s="168" t="s">
        <v>3</v>
      </c>
      <c r="L113" s="156" t="s">
        <v>7</v>
      </c>
      <c r="M113" s="96"/>
      <c r="N113" s="171"/>
      <c r="O113" s="171"/>
      <c r="P113" s="172"/>
      <c r="Q113" s="107"/>
      <c r="R113" s="94"/>
      <c r="S113" s="98"/>
      <c r="T113" s="94"/>
      <c r="U113" s="98"/>
      <c r="V113" s="94"/>
      <c r="W113" s="98"/>
      <c r="X113" s="78"/>
      <c r="Y113" s="2"/>
      <c r="Z113" s="2"/>
    </row>
    <row r="114" spans="1:26" ht="10.5" customHeight="1" x14ac:dyDescent="0.2">
      <c r="A114" s="76"/>
      <c r="B114" s="76"/>
      <c r="C114" s="76"/>
      <c r="D114" s="76"/>
      <c r="E114" s="76"/>
      <c r="F114" s="76"/>
      <c r="G114" s="157"/>
      <c r="H114" s="167"/>
      <c r="I114" s="158"/>
      <c r="J114" s="168"/>
      <c r="K114" s="168" t="e">
        <v>#N/A</v>
      </c>
      <c r="L114" s="156"/>
      <c r="M114" s="94"/>
      <c r="N114" s="94"/>
      <c r="O114" s="94"/>
      <c r="P114" s="94"/>
      <c r="Q114" s="94"/>
      <c r="R114" s="137">
        <v>50</v>
      </c>
      <c r="S114" s="138"/>
      <c r="T114" s="106"/>
      <c r="U114" s="111"/>
      <c r="V114" s="94"/>
      <c r="W114" s="98"/>
      <c r="X114" s="78"/>
      <c r="Y114" s="2"/>
      <c r="Z114" s="2"/>
    </row>
    <row r="115" spans="1:26" ht="10.5" customHeight="1" x14ac:dyDescent="0.2">
      <c r="A115" s="23"/>
      <c r="B115" s="23"/>
      <c r="C115" s="23"/>
      <c r="D115" s="23"/>
      <c r="E115" s="88"/>
      <c r="F115" s="88"/>
      <c r="G115" s="157">
        <v>16</v>
      </c>
      <c r="H115" s="167">
        <v>114</v>
      </c>
      <c r="I115" s="158" t="s">
        <v>208</v>
      </c>
      <c r="J115" s="168" t="s">
        <v>6</v>
      </c>
      <c r="K115" s="168" t="s">
        <v>2</v>
      </c>
      <c r="L115" s="156" t="s">
        <v>7</v>
      </c>
      <c r="M115" s="102"/>
      <c r="N115" s="102"/>
      <c r="O115" s="102"/>
      <c r="P115" s="102"/>
      <c r="Q115" s="101"/>
      <c r="R115" s="137"/>
      <c r="S115" s="138"/>
      <c r="T115" s="94"/>
      <c r="U115" s="94"/>
      <c r="V115" s="94"/>
      <c r="W115" s="98"/>
      <c r="X115" s="78"/>
      <c r="Y115" s="2"/>
      <c r="Z115" s="2"/>
    </row>
    <row r="116" spans="1:26" ht="10.5" customHeight="1" x14ac:dyDescent="0.2">
      <c r="A116" s="23"/>
      <c r="B116" s="23"/>
      <c r="C116" s="89"/>
      <c r="D116" s="90"/>
      <c r="E116" s="23"/>
      <c r="F116" s="23"/>
      <c r="G116" s="157"/>
      <c r="H116" s="167"/>
      <c r="I116" s="158"/>
      <c r="J116" s="168"/>
      <c r="K116" s="168" t="e">
        <v>#N/A</v>
      </c>
      <c r="L116" s="156"/>
      <c r="M116" s="101"/>
      <c r="N116" s="146">
        <v>15</v>
      </c>
      <c r="O116" s="146"/>
      <c r="P116" s="147"/>
      <c r="Q116" s="109"/>
      <c r="R116" s="101"/>
      <c r="S116" s="105"/>
      <c r="T116" s="94"/>
      <c r="U116" s="94"/>
      <c r="V116" s="94"/>
      <c r="W116" s="98"/>
      <c r="X116" s="78"/>
      <c r="Y116" s="2"/>
      <c r="Z116" s="2"/>
    </row>
    <row r="117" spans="1:26" ht="10.5" customHeight="1" x14ac:dyDescent="0.2">
      <c r="A117" s="23"/>
      <c r="B117" s="91"/>
      <c r="C117" s="91"/>
      <c r="D117" s="23"/>
      <c r="E117" s="88"/>
      <c r="F117" s="88"/>
      <c r="G117" s="157">
        <v>17</v>
      </c>
      <c r="H117" s="167">
        <v>134</v>
      </c>
      <c r="I117" s="158" t="s">
        <v>209</v>
      </c>
      <c r="J117" s="168" t="s">
        <v>6</v>
      </c>
      <c r="K117" s="168" t="s">
        <v>1</v>
      </c>
      <c r="L117" s="156" t="s">
        <v>7</v>
      </c>
      <c r="M117" s="102"/>
      <c r="N117" s="148"/>
      <c r="O117" s="148"/>
      <c r="P117" s="149"/>
      <c r="Q117" s="108"/>
      <c r="R117" s="101"/>
      <c r="S117" s="105"/>
      <c r="T117" s="94"/>
      <c r="U117" s="94"/>
      <c r="V117" s="94"/>
      <c r="W117" s="98"/>
      <c r="X117" s="78"/>
      <c r="Y117" s="2"/>
      <c r="Z117" s="2"/>
    </row>
    <row r="118" spans="1:26" ht="10.5" customHeight="1" x14ac:dyDescent="0.2">
      <c r="A118" s="23"/>
      <c r="B118" s="91"/>
      <c r="C118" s="23"/>
      <c r="D118" s="90"/>
      <c r="E118" s="23"/>
      <c r="F118" s="23"/>
      <c r="G118" s="157"/>
      <c r="H118" s="167"/>
      <c r="I118" s="158"/>
      <c r="J118" s="168"/>
      <c r="K118" s="168" t="e">
        <v>#N/A</v>
      </c>
      <c r="L118" s="156"/>
      <c r="M118" s="101"/>
      <c r="N118" s="101"/>
      <c r="O118" s="101"/>
      <c r="P118" s="101"/>
      <c r="Q118" s="105"/>
      <c r="R118" s="101"/>
      <c r="S118" s="105"/>
      <c r="T118" s="94"/>
      <c r="U118" s="94"/>
      <c r="V118" s="94"/>
      <c r="W118" s="98"/>
      <c r="X118" s="78"/>
      <c r="Y118" s="2"/>
      <c r="Z118" s="2"/>
    </row>
    <row r="119" spans="1:26" ht="10.5" customHeight="1" x14ac:dyDescent="0.2">
      <c r="A119" s="23"/>
      <c r="B119" s="91"/>
      <c r="C119" s="150">
        <v>44</v>
      </c>
      <c r="D119" s="151"/>
      <c r="E119" s="23"/>
      <c r="F119" s="23"/>
      <c r="G119" s="157">
        <v>18</v>
      </c>
      <c r="H119" s="167">
        <v>126</v>
      </c>
      <c r="I119" s="158" t="s">
        <v>210</v>
      </c>
      <c r="J119" s="168" t="s">
        <v>6</v>
      </c>
      <c r="K119" s="168" t="s">
        <v>27</v>
      </c>
      <c r="L119" s="156" t="s">
        <v>7</v>
      </c>
      <c r="M119" s="101"/>
      <c r="N119" s="101"/>
      <c r="O119" s="101"/>
      <c r="P119" s="152">
        <v>36</v>
      </c>
      <c r="Q119" s="153"/>
      <c r="R119" s="109"/>
      <c r="S119" s="104"/>
      <c r="T119" s="94"/>
      <c r="U119" s="94"/>
      <c r="V119" s="94"/>
      <c r="W119" s="98"/>
      <c r="X119" s="78"/>
      <c r="Y119" s="2"/>
      <c r="Z119" s="2"/>
    </row>
    <row r="120" spans="1:26" ht="10.5" customHeight="1" x14ac:dyDescent="0.2">
      <c r="A120" s="23"/>
      <c r="B120" s="93"/>
      <c r="C120" s="150"/>
      <c r="D120" s="151"/>
      <c r="E120" s="92"/>
      <c r="F120" s="90"/>
      <c r="G120" s="157"/>
      <c r="H120" s="167"/>
      <c r="I120" s="158"/>
      <c r="J120" s="168"/>
      <c r="K120" s="168" t="e">
        <v>#N/A</v>
      </c>
      <c r="L120" s="156"/>
      <c r="M120" s="159">
        <v>4</v>
      </c>
      <c r="N120" s="160"/>
      <c r="O120" s="49"/>
      <c r="P120" s="152"/>
      <c r="Q120" s="153"/>
      <c r="R120" s="101"/>
      <c r="S120" s="101"/>
      <c r="T120" s="94"/>
      <c r="U120" s="94"/>
      <c r="V120" s="94"/>
      <c r="W120" s="98"/>
      <c r="X120" s="78"/>
      <c r="Y120" s="2"/>
      <c r="Z120" s="2"/>
    </row>
    <row r="121" spans="1:26" ht="10.5" customHeight="1" x14ac:dyDescent="0.2">
      <c r="A121" s="23"/>
      <c r="B121" s="91"/>
      <c r="C121" s="91"/>
      <c r="D121" s="93"/>
      <c r="E121" s="88"/>
      <c r="F121" s="88"/>
      <c r="G121" s="157">
        <v>19</v>
      </c>
      <c r="H121" s="167">
        <v>144</v>
      </c>
      <c r="I121" s="158" t="s">
        <v>36</v>
      </c>
      <c r="J121" s="168" t="s">
        <v>6</v>
      </c>
      <c r="K121" s="168" t="s">
        <v>4</v>
      </c>
      <c r="L121" s="156" t="s">
        <v>7</v>
      </c>
      <c r="M121" s="161"/>
      <c r="N121" s="162"/>
      <c r="O121" s="53"/>
      <c r="P121" s="108"/>
      <c r="Q121" s="105"/>
      <c r="R121" s="101"/>
      <c r="S121" s="101"/>
      <c r="T121" s="94"/>
      <c r="U121" s="94"/>
      <c r="V121" s="94"/>
      <c r="W121" s="98"/>
      <c r="X121" s="78"/>
      <c r="Y121" s="2"/>
      <c r="Z121" s="2"/>
    </row>
    <row r="122" spans="1:26" ht="10.5" customHeight="1" x14ac:dyDescent="0.2">
      <c r="A122" s="23"/>
      <c r="B122" s="91"/>
      <c r="C122" s="91"/>
      <c r="D122" s="150">
        <v>28</v>
      </c>
      <c r="E122" s="151"/>
      <c r="F122" s="23"/>
      <c r="G122" s="157"/>
      <c r="H122" s="167"/>
      <c r="I122" s="158"/>
      <c r="J122" s="168"/>
      <c r="K122" s="168" t="e">
        <v>#N/A</v>
      </c>
      <c r="L122" s="156"/>
      <c r="M122" s="101"/>
      <c r="N122" s="152">
        <v>16</v>
      </c>
      <c r="O122" s="152"/>
      <c r="P122" s="153"/>
      <c r="Q122" s="105"/>
      <c r="R122" s="101"/>
      <c r="S122" s="101"/>
      <c r="T122" s="94"/>
      <c r="U122" s="94"/>
      <c r="V122" s="94"/>
      <c r="W122" s="98"/>
      <c r="X122" s="78"/>
      <c r="Y122" s="2"/>
      <c r="Z122" s="2"/>
    </row>
    <row r="123" spans="1:26" ht="10.5" customHeight="1" x14ac:dyDescent="0.2">
      <c r="A123" s="23"/>
      <c r="B123" s="23"/>
      <c r="C123" s="93"/>
      <c r="D123" s="154"/>
      <c r="E123" s="155"/>
      <c r="F123" s="88"/>
      <c r="G123" s="157">
        <v>20</v>
      </c>
      <c r="H123" s="167">
        <v>118</v>
      </c>
      <c r="I123" s="158" t="s">
        <v>211</v>
      </c>
      <c r="J123" s="168" t="s">
        <v>6</v>
      </c>
      <c r="K123" s="168" t="s">
        <v>9</v>
      </c>
      <c r="L123" s="156" t="s">
        <v>7</v>
      </c>
      <c r="M123" s="102"/>
      <c r="N123" s="148"/>
      <c r="O123" s="148"/>
      <c r="P123" s="149"/>
      <c r="Q123" s="110"/>
      <c r="R123" s="101"/>
      <c r="S123" s="101"/>
      <c r="T123" s="94"/>
      <c r="U123" s="94"/>
      <c r="V123" s="94"/>
      <c r="W123" s="98"/>
      <c r="X123" s="78"/>
      <c r="Y123" s="2"/>
      <c r="Z123" s="2"/>
    </row>
    <row r="124" spans="1:26" ht="10.5" customHeight="1" x14ac:dyDescent="0.2">
      <c r="A124" s="23"/>
      <c r="B124" s="23"/>
      <c r="C124" s="23"/>
      <c r="D124" s="23"/>
      <c r="E124" s="23"/>
      <c r="F124" s="23"/>
      <c r="G124" s="157"/>
      <c r="H124" s="167"/>
      <c r="I124" s="158"/>
      <c r="J124" s="168"/>
      <c r="K124" s="168" t="e">
        <v>#N/A</v>
      </c>
      <c r="L124" s="156"/>
      <c r="M124" s="101"/>
      <c r="N124" s="101"/>
      <c r="O124" s="101"/>
      <c r="P124" s="101"/>
      <c r="Q124" s="101"/>
      <c r="R124" s="101"/>
      <c r="S124" s="101"/>
      <c r="T124" s="94"/>
      <c r="U124" s="94"/>
      <c r="V124" s="137">
        <v>55</v>
      </c>
      <c r="W124" s="138"/>
      <c r="X124" s="78"/>
      <c r="Y124" s="2"/>
      <c r="Z124" s="2"/>
    </row>
    <row r="125" spans="1:26" ht="10.5" customHeight="1" x14ac:dyDescent="0.2">
      <c r="A125" s="76"/>
      <c r="B125" s="76"/>
      <c r="C125" s="76"/>
      <c r="D125" s="79"/>
      <c r="E125" s="79"/>
      <c r="F125" s="79"/>
      <c r="G125" s="157">
        <v>21</v>
      </c>
      <c r="H125" s="167">
        <v>121</v>
      </c>
      <c r="I125" s="158" t="s">
        <v>212</v>
      </c>
      <c r="J125" s="168" t="s">
        <v>6</v>
      </c>
      <c r="K125" s="168" t="s">
        <v>25</v>
      </c>
      <c r="L125" s="156" t="s">
        <v>7</v>
      </c>
      <c r="M125" s="102"/>
      <c r="N125" s="102"/>
      <c r="O125" s="102"/>
      <c r="P125" s="102"/>
      <c r="Q125" s="94"/>
      <c r="R125" s="94"/>
      <c r="S125" s="94"/>
      <c r="T125" s="94"/>
      <c r="U125" s="94"/>
      <c r="V125" s="137"/>
      <c r="W125" s="138"/>
      <c r="X125" s="78"/>
      <c r="Y125" s="2"/>
      <c r="Z125" s="2"/>
    </row>
    <row r="126" spans="1:26" ht="10.5" customHeight="1" x14ac:dyDescent="0.2">
      <c r="A126" s="76"/>
      <c r="B126" s="76"/>
      <c r="C126" s="80"/>
      <c r="D126" s="163">
        <v>29</v>
      </c>
      <c r="E126" s="164"/>
      <c r="F126" s="76"/>
      <c r="G126" s="157"/>
      <c r="H126" s="167"/>
      <c r="I126" s="158"/>
      <c r="J126" s="168"/>
      <c r="K126" s="168" t="e">
        <v>#N/A</v>
      </c>
      <c r="L126" s="156"/>
      <c r="M126" s="101"/>
      <c r="N126" s="51"/>
      <c r="O126" s="159">
        <v>17</v>
      </c>
      <c r="P126" s="160"/>
      <c r="Q126" s="101"/>
      <c r="R126" s="94"/>
      <c r="S126" s="94"/>
      <c r="T126" s="94"/>
      <c r="U126" s="94"/>
      <c r="V126" s="94"/>
      <c r="W126" s="98"/>
      <c r="X126" s="78"/>
      <c r="Y126" s="2"/>
      <c r="Z126" s="2"/>
    </row>
    <row r="127" spans="1:26" ht="10.5" customHeight="1" x14ac:dyDescent="0.2">
      <c r="A127" s="76"/>
      <c r="B127" s="81"/>
      <c r="C127" s="81"/>
      <c r="D127" s="165"/>
      <c r="E127" s="166"/>
      <c r="F127" s="82"/>
      <c r="G127" s="157">
        <v>22</v>
      </c>
      <c r="H127" s="167">
        <v>125</v>
      </c>
      <c r="I127" s="158" t="s">
        <v>213</v>
      </c>
      <c r="J127" s="168" t="s">
        <v>6</v>
      </c>
      <c r="K127" s="168" t="s">
        <v>27</v>
      </c>
      <c r="L127" s="156" t="s">
        <v>7</v>
      </c>
      <c r="M127" s="102"/>
      <c r="N127" s="50"/>
      <c r="O127" s="144"/>
      <c r="P127" s="145"/>
      <c r="Q127" s="103"/>
      <c r="R127" s="94"/>
      <c r="S127" s="94"/>
      <c r="T127" s="94"/>
      <c r="U127" s="94"/>
      <c r="V127" s="94"/>
      <c r="W127" s="98"/>
      <c r="X127" s="78"/>
      <c r="Y127" s="2"/>
      <c r="Z127" s="2"/>
    </row>
    <row r="128" spans="1:26" ht="10.5" customHeight="1" x14ac:dyDescent="0.2">
      <c r="A128" s="76"/>
      <c r="B128" s="81"/>
      <c r="C128" s="81"/>
      <c r="D128" s="83"/>
      <c r="E128" s="84"/>
      <c r="F128" s="85"/>
      <c r="G128" s="157"/>
      <c r="H128" s="167"/>
      <c r="I128" s="158"/>
      <c r="J128" s="168"/>
      <c r="K128" s="168" t="e">
        <v>#N/A</v>
      </c>
      <c r="L128" s="156"/>
      <c r="M128" s="159">
        <v>5</v>
      </c>
      <c r="N128" s="160"/>
      <c r="O128" s="52"/>
      <c r="P128" s="104"/>
      <c r="Q128" s="105"/>
      <c r="R128" s="94"/>
      <c r="S128" s="94"/>
      <c r="T128" s="94"/>
      <c r="U128" s="94"/>
      <c r="V128" s="94"/>
      <c r="W128" s="98"/>
      <c r="X128" s="78"/>
      <c r="Y128" s="2"/>
      <c r="Z128" s="2"/>
    </row>
    <row r="129" spans="1:26" ht="10.5" customHeight="1" x14ac:dyDescent="0.2">
      <c r="A129" s="76"/>
      <c r="B129" s="81"/>
      <c r="C129" s="142">
        <v>45</v>
      </c>
      <c r="D129" s="143"/>
      <c r="E129" s="86"/>
      <c r="F129" s="79"/>
      <c r="G129" s="157">
        <v>23</v>
      </c>
      <c r="H129" s="167">
        <v>117</v>
      </c>
      <c r="I129" s="158" t="s">
        <v>214</v>
      </c>
      <c r="J129" s="168" t="s">
        <v>6</v>
      </c>
      <c r="K129" s="168" t="s">
        <v>2</v>
      </c>
      <c r="L129" s="156" t="s">
        <v>7</v>
      </c>
      <c r="M129" s="161"/>
      <c r="N129" s="162"/>
      <c r="O129" s="53"/>
      <c r="P129" s="144">
        <v>37</v>
      </c>
      <c r="Q129" s="145"/>
      <c r="R129" s="106"/>
      <c r="S129" s="94"/>
      <c r="T129" s="94"/>
      <c r="U129" s="94"/>
      <c r="V129" s="94"/>
      <c r="W129" s="98"/>
      <c r="X129" s="78"/>
      <c r="Y129" s="2"/>
      <c r="Z129" s="2"/>
    </row>
    <row r="130" spans="1:26" ht="10.5" customHeight="1" x14ac:dyDescent="0.2">
      <c r="A130" s="76"/>
      <c r="B130" s="87"/>
      <c r="C130" s="142"/>
      <c r="D130" s="143"/>
      <c r="E130" s="76"/>
      <c r="F130" s="76"/>
      <c r="G130" s="157"/>
      <c r="H130" s="167"/>
      <c r="I130" s="158"/>
      <c r="J130" s="168"/>
      <c r="K130" s="168" t="e">
        <v>#N/A</v>
      </c>
      <c r="L130" s="156"/>
      <c r="M130" s="94"/>
      <c r="N130" s="94"/>
      <c r="O130" s="94"/>
      <c r="P130" s="144"/>
      <c r="Q130" s="145"/>
      <c r="R130" s="94"/>
      <c r="S130" s="97"/>
      <c r="T130" s="94"/>
      <c r="U130" s="94"/>
      <c r="V130" s="94"/>
      <c r="W130" s="98"/>
      <c r="X130" s="78"/>
      <c r="Y130" s="2"/>
      <c r="Z130" s="2"/>
    </row>
    <row r="131" spans="1:26" ht="10.5" customHeight="1" x14ac:dyDescent="0.2">
      <c r="A131" s="76"/>
      <c r="B131" s="81"/>
      <c r="C131" s="76"/>
      <c r="D131" s="76"/>
      <c r="E131" s="79"/>
      <c r="F131" s="79"/>
      <c r="G131" s="157">
        <v>24</v>
      </c>
      <c r="H131" s="167">
        <v>146</v>
      </c>
      <c r="I131" s="158" t="s">
        <v>215</v>
      </c>
      <c r="J131" s="168" t="s">
        <v>6</v>
      </c>
      <c r="K131" s="168" t="s">
        <v>3</v>
      </c>
      <c r="L131" s="156" t="s">
        <v>7</v>
      </c>
      <c r="M131" s="96"/>
      <c r="N131" s="96"/>
      <c r="O131" s="96"/>
      <c r="P131" s="96"/>
      <c r="Q131" s="98"/>
      <c r="R131" s="94"/>
      <c r="S131" s="98"/>
      <c r="T131" s="94"/>
      <c r="U131" s="94"/>
      <c r="V131" s="94"/>
      <c r="W131" s="98"/>
      <c r="X131" s="78"/>
      <c r="Y131" s="2"/>
      <c r="Z131" s="2"/>
    </row>
    <row r="132" spans="1:26" ht="10.5" customHeight="1" x14ac:dyDescent="0.2">
      <c r="A132" s="76"/>
      <c r="B132" s="81"/>
      <c r="C132" s="81"/>
      <c r="D132" s="85"/>
      <c r="E132" s="76"/>
      <c r="F132" s="76"/>
      <c r="G132" s="157"/>
      <c r="H132" s="167"/>
      <c r="I132" s="158"/>
      <c r="J132" s="168"/>
      <c r="K132" s="168" t="e">
        <v>#N/A</v>
      </c>
      <c r="L132" s="156"/>
      <c r="M132" s="94"/>
      <c r="N132" s="169">
        <v>18</v>
      </c>
      <c r="O132" s="169"/>
      <c r="P132" s="170"/>
      <c r="Q132" s="98"/>
      <c r="R132" s="94"/>
      <c r="S132" s="98"/>
      <c r="T132" s="94"/>
      <c r="U132" s="94"/>
      <c r="V132" s="94"/>
      <c r="W132" s="98"/>
      <c r="X132" s="78"/>
      <c r="Y132" s="2"/>
      <c r="Z132" s="2"/>
    </row>
    <row r="133" spans="1:26" ht="10.5" customHeight="1" x14ac:dyDescent="0.2">
      <c r="A133" s="76"/>
      <c r="B133" s="76"/>
      <c r="C133" s="87"/>
      <c r="D133" s="79"/>
      <c r="E133" s="79"/>
      <c r="F133" s="79"/>
      <c r="G133" s="157">
        <v>25</v>
      </c>
      <c r="H133" s="167">
        <v>132</v>
      </c>
      <c r="I133" s="158" t="s">
        <v>216</v>
      </c>
      <c r="J133" s="168" t="s">
        <v>6</v>
      </c>
      <c r="K133" s="168" t="s">
        <v>1</v>
      </c>
      <c r="L133" s="156" t="s">
        <v>7</v>
      </c>
      <c r="M133" s="96"/>
      <c r="N133" s="171"/>
      <c r="O133" s="171"/>
      <c r="P133" s="172"/>
      <c r="Q133" s="107"/>
      <c r="R133" s="94"/>
      <c r="S133" s="98"/>
      <c r="T133" s="94"/>
      <c r="U133" s="94"/>
      <c r="V133" s="94"/>
      <c r="W133" s="98"/>
      <c r="X133" s="78"/>
      <c r="Y133" s="2"/>
      <c r="Z133" s="2"/>
    </row>
    <row r="134" spans="1:26" ht="10.5" customHeight="1" x14ac:dyDescent="0.2">
      <c r="A134" s="76"/>
      <c r="B134" s="76"/>
      <c r="C134" s="76"/>
      <c r="D134" s="76"/>
      <c r="E134" s="76"/>
      <c r="F134" s="76"/>
      <c r="G134" s="157"/>
      <c r="H134" s="167"/>
      <c r="I134" s="158"/>
      <c r="J134" s="168"/>
      <c r="K134" s="168" t="e">
        <v>#N/A</v>
      </c>
      <c r="L134" s="156"/>
      <c r="M134" s="94"/>
      <c r="N134" s="94"/>
      <c r="O134" s="94"/>
      <c r="P134" s="94"/>
      <c r="Q134" s="94"/>
      <c r="R134" s="137">
        <v>51</v>
      </c>
      <c r="S134" s="138"/>
      <c r="T134" s="106"/>
      <c r="U134" s="96"/>
      <c r="V134" s="94"/>
      <c r="W134" s="98"/>
      <c r="X134" s="78"/>
      <c r="Y134" s="2"/>
      <c r="Z134" s="2"/>
    </row>
    <row r="135" spans="1:26" ht="10.5" customHeight="1" x14ac:dyDescent="0.2">
      <c r="A135" s="23"/>
      <c r="B135" s="23"/>
      <c r="C135" s="23"/>
      <c r="D135" s="23"/>
      <c r="E135" s="88"/>
      <c r="F135" s="88"/>
      <c r="G135" s="157">
        <v>26</v>
      </c>
      <c r="H135" s="167">
        <v>113</v>
      </c>
      <c r="I135" s="158" t="s">
        <v>217</v>
      </c>
      <c r="J135" s="168" t="s">
        <v>6</v>
      </c>
      <c r="K135" s="168" t="s">
        <v>2</v>
      </c>
      <c r="L135" s="156" t="s">
        <v>7</v>
      </c>
      <c r="M135" s="102"/>
      <c r="N135" s="102"/>
      <c r="O135" s="102"/>
      <c r="P135" s="102"/>
      <c r="Q135" s="101"/>
      <c r="R135" s="137"/>
      <c r="S135" s="138"/>
      <c r="T135" s="94"/>
      <c r="U135" s="97"/>
      <c r="V135" s="94"/>
      <c r="W135" s="98"/>
      <c r="X135" s="78"/>
      <c r="Y135" s="2"/>
      <c r="Z135" s="2"/>
    </row>
    <row r="136" spans="1:26" ht="10.5" customHeight="1" x14ac:dyDescent="0.2">
      <c r="A136" s="23"/>
      <c r="B136" s="23"/>
      <c r="C136" s="89"/>
      <c r="D136" s="90"/>
      <c r="E136" s="23"/>
      <c r="F136" s="23"/>
      <c r="G136" s="157"/>
      <c r="H136" s="167"/>
      <c r="I136" s="158"/>
      <c r="J136" s="168"/>
      <c r="K136" s="168" t="e">
        <v>#N/A</v>
      </c>
      <c r="L136" s="156"/>
      <c r="M136" s="101"/>
      <c r="N136" s="146">
        <v>19</v>
      </c>
      <c r="O136" s="146"/>
      <c r="P136" s="147"/>
      <c r="Q136" s="109"/>
      <c r="R136" s="101"/>
      <c r="S136" s="105"/>
      <c r="T136" s="94"/>
      <c r="U136" s="98"/>
      <c r="V136" s="94"/>
      <c r="W136" s="98"/>
      <c r="X136" s="78"/>
      <c r="Y136" s="2"/>
      <c r="Z136" s="2"/>
    </row>
    <row r="137" spans="1:26" ht="10.5" customHeight="1" x14ac:dyDescent="0.2">
      <c r="A137" s="23"/>
      <c r="B137" s="91"/>
      <c r="C137" s="91"/>
      <c r="D137" s="23"/>
      <c r="E137" s="88"/>
      <c r="F137" s="88"/>
      <c r="G137" s="157">
        <v>27</v>
      </c>
      <c r="H137" s="167">
        <v>139</v>
      </c>
      <c r="I137" s="158" t="s">
        <v>31</v>
      </c>
      <c r="J137" s="168" t="s">
        <v>6</v>
      </c>
      <c r="K137" s="168" t="s">
        <v>4</v>
      </c>
      <c r="L137" s="156" t="s">
        <v>7</v>
      </c>
      <c r="M137" s="102"/>
      <c r="N137" s="148"/>
      <c r="O137" s="148"/>
      <c r="P137" s="149"/>
      <c r="Q137" s="108"/>
      <c r="R137" s="101"/>
      <c r="S137" s="105"/>
      <c r="T137" s="94"/>
      <c r="U137" s="98"/>
      <c r="V137" s="94"/>
      <c r="W137" s="98"/>
      <c r="X137" s="78"/>
      <c r="Y137" s="2"/>
      <c r="Z137" s="2"/>
    </row>
    <row r="138" spans="1:26" ht="10.5" customHeight="1" x14ac:dyDescent="0.2">
      <c r="A138" s="23"/>
      <c r="B138" s="91"/>
      <c r="C138" s="23"/>
      <c r="D138" s="90"/>
      <c r="E138" s="23"/>
      <c r="F138" s="23"/>
      <c r="G138" s="157"/>
      <c r="H138" s="167"/>
      <c r="I138" s="158"/>
      <c r="J138" s="168"/>
      <c r="K138" s="168" t="e">
        <v>#N/A</v>
      </c>
      <c r="L138" s="156"/>
      <c r="M138" s="101"/>
      <c r="N138" s="101"/>
      <c r="O138" s="101"/>
      <c r="P138" s="101"/>
      <c r="Q138" s="105"/>
      <c r="R138" s="101"/>
      <c r="S138" s="105"/>
      <c r="T138" s="94"/>
      <c r="U138" s="98"/>
      <c r="V138" s="94"/>
      <c r="W138" s="98"/>
      <c r="X138" s="78"/>
      <c r="Y138" s="2"/>
      <c r="Z138" s="2"/>
    </row>
    <row r="139" spans="1:26" ht="10.5" customHeight="1" x14ac:dyDescent="0.2">
      <c r="A139" s="23"/>
      <c r="B139" s="91"/>
      <c r="C139" s="150">
        <v>46</v>
      </c>
      <c r="D139" s="151"/>
      <c r="E139" s="23"/>
      <c r="F139" s="23"/>
      <c r="G139" s="157">
        <v>28</v>
      </c>
      <c r="H139" s="167">
        <v>135</v>
      </c>
      <c r="I139" s="158" t="s">
        <v>218</v>
      </c>
      <c r="J139" s="168" t="s">
        <v>6</v>
      </c>
      <c r="K139" s="168" t="s">
        <v>1</v>
      </c>
      <c r="L139" s="156" t="s">
        <v>7</v>
      </c>
      <c r="M139" s="101"/>
      <c r="N139" s="101"/>
      <c r="O139" s="101"/>
      <c r="P139" s="152">
        <v>38</v>
      </c>
      <c r="Q139" s="153"/>
      <c r="R139" s="109"/>
      <c r="S139" s="104"/>
      <c r="T139" s="94"/>
      <c r="U139" s="98"/>
      <c r="V139" s="94"/>
      <c r="W139" s="98"/>
      <c r="X139" s="78"/>
      <c r="Y139" s="2"/>
      <c r="Z139" s="2"/>
    </row>
    <row r="140" spans="1:26" ht="10.5" customHeight="1" x14ac:dyDescent="0.2">
      <c r="A140" s="23"/>
      <c r="B140" s="93"/>
      <c r="C140" s="150"/>
      <c r="D140" s="151"/>
      <c r="E140" s="92"/>
      <c r="F140" s="90"/>
      <c r="G140" s="157"/>
      <c r="H140" s="167"/>
      <c r="I140" s="158"/>
      <c r="J140" s="168"/>
      <c r="K140" s="168" t="e">
        <v>#N/A</v>
      </c>
      <c r="L140" s="156"/>
      <c r="M140" s="159">
        <v>6</v>
      </c>
      <c r="N140" s="160"/>
      <c r="O140" s="49"/>
      <c r="P140" s="152"/>
      <c r="Q140" s="153"/>
      <c r="R140" s="101"/>
      <c r="S140" s="101"/>
      <c r="T140" s="94"/>
      <c r="U140" s="98"/>
      <c r="V140" s="94"/>
      <c r="W140" s="98"/>
      <c r="X140" s="78"/>
      <c r="Y140" s="2"/>
      <c r="Z140" s="2"/>
    </row>
    <row r="141" spans="1:26" ht="10.5" customHeight="1" x14ac:dyDescent="0.2">
      <c r="A141" s="23"/>
      <c r="B141" s="91"/>
      <c r="C141" s="91"/>
      <c r="D141" s="93"/>
      <c r="E141" s="88"/>
      <c r="F141" s="88"/>
      <c r="G141" s="157">
        <v>29</v>
      </c>
      <c r="H141" s="167">
        <v>420</v>
      </c>
      <c r="I141" s="158">
        <v>0</v>
      </c>
      <c r="J141" s="168" t="s">
        <v>6</v>
      </c>
      <c r="K141" s="168">
        <v>0</v>
      </c>
      <c r="L141" s="156" t="s">
        <v>7</v>
      </c>
      <c r="M141" s="161"/>
      <c r="N141" s="162"/>
      <c r="O141" s="53"/>
      <c r="P141" s="108"/>
      <c r="Q141" s="105"/>
      <c r="R141" s="101"/>
      <c r="S141" s="101"/>
      <c r="T141" s="94"/>
      <c r="U141" s="98"/>
      <c r="V141" s="94"/>
      <c r="W141" s="98"/>
      <c r="X141" s="78"/>
      <c r="Y141" s="2"/>
      <c r="Z141" s="2"/>
    </row>
    <row r="142" spans="1:26" ht="10.5" customHeight="1" x14ac:dyDescent="0.2">
      <c r="A142" s="23"/>
      <c r="B142" s="91"/>
      <c r="C142" s="91"/>
      <c r="D142" s="150">
        <v>30</v>
      </c>
      <c r="E142" s="151"/>
      <c r="F142" s="23"/>
      <c r="G142" s="157"/>
      <c r="H142" s="167"/>
      <c r="I142" s="158"/>
      <c r="J142" s="168"/>
      <c r="K142" s="168" t="e">
        <v>#N/A</v>
      </c>
      <c r="L142" s="156"/>
      <c r="M142" s="101"/>
      <c r="N142" s="152">
        <v>20</v>
      </c>
      <c r="O142" s="152"/>
      <c r="P142" s="153"/>
      <c r="Q142" s="105"/>
      <c r="R142" s="101"/>
      <c r="S142" s="101"/>
      <c r="T142" s="94"/>
      <c r="U142" s="98"/>
      <c r="V142" s="94"/>
      <c r="W142" s="98"/>
      <c r="X142" s="78"/>
      <c r="Y142" s="2"/>
      <c r="Z142" s="2"/>
    </row>
    <row r="143" spans="1:26" ht="10.5" customHeight="1" x14ac:dyDescent="0.2">
      <c r="A143" s="23"/>
      <c r="B143" s="23"/>
      <c r="C143" s="93"/>
      <c r="D143" s="154"/>
      <c r="E143" s="155"/>
      <c r="F143" s="88"/>
      <c r="G143" s="157">
        <v>30</v>
      </c>
      <c r="H143" s="167">
        <v>127</v>
      </c>
      <c r="I143" s="158" t="s">
        <v>219</v>
      </c>
      <c r="J143" s="168" t="s">
        <v>6</v>
      </c>
      <c r="K143" s="168" t="s">
        <v>14</v>
      </c>
      <c r="L143" s="156" t="s">
        <v>7</v>
      </c>
      <c r="M143" s="102"/>
      <c r="N143" s="148"/>
      <c r="O143" s="148"/>
      <c r="P143" s="153"/>
      <c r="Q143" s="110"/>
      <c r="R143" s="101"/>
      <c r="S143" s="101"/>
      <c r="T143" s="94"/>
      <c r="U143" s="98"/>
      <c r="V143" s="94"/>
      <c r="W143" s="98"/>
      <c r="X143" s="78"/>
      <c r="Y143" s="2"/>
      <c r="Z143" s="2"/>
    </row>
    <row r="144" spans="1:26" ht="10.5" customHeight="1" x14ac:dyDescent="0.2">
      <c r="A144" s="23"/>
      <c r="B144" s="24"/>
      <c r="C144" s="49"/>
      <c r="D144" s="50"/>
      <c r="E144" s="23"/>
      <c r="F144" s="23"/>
      <c r="G144" s="157"/>
      <c r="H144" s="167"/>
      <c r="I144" s="158"/>
      <c r="J144" s="168"/>
      <c r="K144" s="168" t="e">
        <v>#N/A</v>
      </c>
      <c r="L144" s="156"/>
      <c r="M144" s="101"/>
      <c r="N144" s="101"/>
      <c r="O144" s="101"/>
      <c r="P144" s="51"/>
      <c r="Q144" s="49"/>
      <c r="R144" s="49"/>
      <c r="S144" s="101"/>
      <c r="T144" s="137">
        <v>54</v>
      </c>
      <c r="U144" s="138"/>
      <c r="V144" s="106"/>
      <c r="W144" s="98"/>
      <c r="X144" s="78"/>
      <c r="Y144" s="2"/>
      <c r="Z144" s="2"/>
    </row>
    <row r="145" spans="1:26" ht="10.5" customHeight="1" x14ac:dyDescent="0.2">
      <c r="A145" s="76"/>
      <c r="B145" s="82"/>
      <c r="C145" s="49"/>
      <c r="D145" s="50"/>
      <c r="E145" s="79"/>
      <c r="F145" s="79"/>
      <c r="G145" s="157">
        <v>31</v>
      </c>
      <c r="H145" s="167">
        <v>130</v>
      </c>
      <c r="I145" s="158" t="s">
        <v>220</v>
      </c>
      <c r="J145" s="168" t="s">
        <v>6</v>
      </c>
      <c r="K145" s="168" t="s">
        <v>1</v>
      </c>
      <c r="L145" s="156" t="s">
        <v>7</v>
      </c>
      <c r="M145" s="102"/>
      <c r="N145" s="102"/>
      <c r="O145" s="112"/>
      <c r="P145" s="49"/>
      <c r="Q145" s="49"/>
      <c r="R145" s="49"/>
      <c r="S145" s="94"/>
      <c r="T145" s="137"/>
      <c r="U145" s="138"/>
      <c r="V145" s="107"/>
      <c r="W145" s="99"/>
      <c r="X145" s="78"/>
      <c r="Y145" s="2"/>
      <c r="Z145" s="2"/>
    </row>
    <row r="146" spans="1:26" ht="10.5" customHeight="1" x14ac:dyDescent="0.2">
      <c r="A146" s="76"/>
      <c r="B146" s="76"/>
      <c r="C146" s="80"/>
      <c r="D146" s="163">
        <v>31</v>
      </c>
      <c r="E146" s="164"/>
      <c r="F146" s="76"/>
      <c r="G146" s="157"/>
      <c r="H146" s="167"/>
      <c r="I146" s="158"/>
      <c r="J146" s="168"/>
      <c r="K146" s="168" t="e">
        <v>#N/A</v>
      </c>
      <c r="L146" s="156"/>
      <c r="M146" s="101"/>
      <c r="N146" s="51"/>
      <c r="O146" s="159">
        <v>21</v>
      </c>
      <c r="P146" s="160"/>
      <c r="Q146" s="101"/>
      <c r="R146" s="94"/>
      <c r="S146" s="94"/>
      <c r="T146" s="94"/>
      <c r="U146" s="98"/>
      <c r="V146" s="94"/>
      <c r="W146" s="100"/>
      <c r="X146" s="78"/>
      <c r="Y146" s="2"/>
      <c r="Z146" s="2"/>
    </row>
    <row r="147" spans="1:26" ht="10.5" customHeight="1" x14ac:dyDescent="0.2">
      <c r="A147" s="76"/>
      <c r="B147" s="81"/>
      <c r="C147" s="81"/>
      <c r="D147" s="165"/>
      <c r="E147" s="166"/>
      <c r="F147" s="82"/>
      <c r="G147" s="157">
        <v>32</v>
      </c>
      <c r="H147" s="167">
        <v>420</v>
      </c>
      <c r="I147" s="158">
        <v>0</v>
      </c>
      <c r="J147" s="168" t="s">
        <v>6</v>
      </c>
      <c r="K147" s="168">
        <v>0</v>
      </c>
      <c r="L147" s="156" t="s">
        <v>7</v>
      </c>
      <c r="M147" s="102"/>
      <c r="N147" s="50"/>
      <c r="O147" s="144"/>
      <c r="P147" s="145"/>
      <c r="Q147" s="103"/>
      <c r="R147" s="94"/>
      <c r="S147" s="94"/>
      <c r="T147" s="94"/>
      <c r="U147" s="98"/>
      <c r="V147" s="94"/>
      <c r="W147" s="100"/>
      <c r="X147" s="14"/>
    </row>
    <row r="148" spans="1:26" ht="10.5" customHeight="1" x14ac:dyDescent="0.2">
      <c r="A148" s="76"/>
      <c r="B148" s="81"/>
      <c r="C148" s="81"/>
      <c r="D148" s="83"/>
      <c r="E148" s="84"/>
      <c r="F148" s="85"/>
      <c r="G148" s="157"/>
      <c r="H148" s="167"/>
      <c r="I148" s="158"/>
      <c r="J148" s="168"/>
      <c r="K148" s="168" t="e">
        <v>#N/A</v>
      </c>
      <c r="L148" s="156"/>
      <c r="M148" s="159">
        <v>7</v>
      </c>
      <c r="N148" s="160"/>
      <c r="O148" s="52"/>
      <c r="P148" s="104"/>
      <c r="Q148" s="105"/>
      <c r="R148" s="94"/>
      <c r="S148" s="94"/>
      <c r="T148" s="94"/>
      <c r="U148" s="98"/>
      <c r="V148" s="94"/>
      <c r="W148" s="94"/>
      <c r="X148" s="14"/>
    </row>
    <row r="149" spans="1:26" ht="10.5" customHeight="1" x14ac:dyDescent="0.2">
      <c r="A149" s="76"/>
      <c r="B149" s="81"/>
      <c r="C149" s="142">
        <v>47</v>
      </c>
      <c r="D149" s="143"/>
      <c r="E149" s="86"/>
      <c r="F149" s="79"/>
      <c r="G149" s="157">
        <v>33</v>
      </c>
      <c r="H149" s="167">
        <v>143</v>
      </c>
      <c r="I149" s="158" t="s">
        <v>35</v>
      </c>
      <c r="J149" s="168" t="s">
        <v>6</v>
      </c>
      <c r="K149" s="168" t="s">
        <v>4</v>
      </c>
      <c r="L149" s="156" t="s">
        <v>7</v>
      </c>
      <c r="M149" s="161"/>
      <c r="N149" s="162"/>
      <c r="O149" s="53"/>
      <c r="P149" s="144">
        <v>39</v>
      </c>
      <c r="Q149" s="145"/>
      <c r="R149" s="106"/>
      <c r="S149" s="94"/>
      <c r="T149" s="94"/>
      <c r="U149" s="98"/>
      <c r="V149" s="94"/>
      <c r="W149" s="94"/>
      <c r="X149" s="14"/>
    </row>
    <row r="150" spans="1:26" ht="10.5" customHeight="1" x14ac:dyDescent="0.2">
      <c r="A150" s="76"/>
      <c r="B150" s="87"/>
      <c r="C150" s="142"/>
      <c r="D150" s="143"/>
      <c r="E150" s="76"/>
      <c r="F150" s="76"/>
      <c r="G150" s="157"/>
      <c r="H150" s="167"/>
      <c r="I150" s="158"/>
      <c r="J150" s="168"/>
      <c r="K150" s="168" t="e">
        <v>#N/A</v>
      </c>
      <c r="L150" s="156"/>
      <c r="M150" s="94"/>
      <c r="N150" s="94"/>
      <c r="O150" s="94"/>
      <c r="P150" s="144"/>
      <c r="Q150" s="145"/>
      <c r="R150" s="94"/>
      <c r="S150" s="97"/>
      <c r="T150" s="94"/>
      <c r="U150" s="98"/>
      <c r="V150" s="94"/>
      <c r="W150" s="94"/>
      <c r="X150" s="14"/>
    </row>
    <row r="151" spans="1:26" ht="10.5" customHeight="1" x14ac:dyDescent="0.2">
      <c r="A151" s="76"/>
      <c r="B151" s="81"/>
      <c r="C151" s="76"/>
      <c r="D151" s="76"/>
      <c r="E151" s="79"/>
      <c r="F151" s="79"/>
      <c r="G151" s="157">
        <v>34</v>
      </c>
      <c r="H151" s="167">
        <v>128</v>
      </c>
      <c r="I151" s="158" t="s">
        <v>221</v>
      </c>
      <c r="J151" s="168" t="s">
        <v>6</v>
      </c>
      <c r="K151" s="168" t="s">
        <v>0</v>
      </c>
      <c r="L151" s="156" t="s">
        <v>7</v>
      </c>
      <c r="M151" s="96"/>
      <c r="N151" s="96"/>
      <c r="O151" s="96"/>
      <c r="P151" s="96"/>
      <c r="Q151" s="98"/>
      <c r="R151" s="94"/>
      <c r="S151" s="98"/>
      <c r="T151" s="94"/>
      <c r="U151" s="98"/>
      <c r="V151" s="94"/>
      <c r="W151" s="94"/>
      <c r="X151" s="14"/>
    </row>
    <row r="152" spans="1:26" ht="10.5" customHeight="1" x14ac:dyDescent="0.2">
      <c r="A152" s="76"/>
      <c r="B152" s="81"/>
      <c r="C152" s="81"/>
      <c r="D152" s="85"/>
      <c r="E152" s="76"/>
      <c r="F152" s="76"/>
      <c r="G152" s="157"/>
      <c r="H152" s="167"/>
      <c r="I152" s="158"/>
      <c r="J152" s="168"/>
      <c r="K152" s="168" t="e">
        <v>#N/A</v>
      </c>
      <c r="L152" s="156"/>
      <c r="M152" s="94"/>
      <c r="N152" s="169">
        <v>22</v>
      </c>
      <c r="O152" s="169"/>
      <c r="P152" s="170"/>
      <c r="Q152" s="98"/>
      <c r="R152" s="94"/>
      <c r="S152" s="98"/>
      <c r="T152" s="94"/>
      <c r="U152" s="98"/>
      <c r="V152" s="94"/>
      <c r="W152" s="94"/>
      <c r="X152" s="14"/>
    </row>
    <row r="153" spans="1:26" ht="10.5" customHeight="1" x14ac:dyDescent="0.2">
      <c r="A153" s="76"/>
      <c r="B153" s="76"/>
      <c r="C153" s="87"/>
      <c r="D153" s="79"/>
      <c r="E153" s="79"/>
      <c r="F153" s="79"/>
      <c r="G153" s="157">
        <v>35</v>
      </c>
      <c r="H153" s="167">
        <v>119</v>
      </c>
      <c r="I153" s="158" t="s">
        <v>222</v>
      </c>
      <c r="J153" s="168" t="s">
        <v>6</v>
      </c>
      <c r="K153" s="168" t="s">
        <v>9</v>
      </c>
      <c r="L153" s="156" t="s">
        <v>7</v>
      </c>
      <c r="M153" s="96"/>
      <c r="N153" s="171"/>
      <c r="O153" s="171"/>
      <c r="P153" s="172"/>
      <c r="Q153" s="107"/>
      <c r="R153" s="94"/>
      <c r="S153" s="98"/>
      <c r="T153" s="94"/>
      <c r="U153" s="98"/>
      <c r="V153" s="94"/>
      <c r="W153" s="94"/>
      <c r="X153" s="14"/>
    </row>
    <row r="154" spans="1:26" ht="10.5" customHeight="1" x14ac:dyDescent="0.2">
      <c r="A154" s="76"/>
      <c r="B154" s="76"/>
      <c r="C154" s="76"/>
      <c r="D154" s="76"/>
      <c r="E154" s="76"/>
      <c r="F154" s="76"/>
      <c r="G154" s="157"/>
      <c r="H154" s="167"/>
      <c r="I154" s="158"/>
      <c r="J154" s="168"/>
      <c r="K154" s="168" t="e">
        <v>#N/A</v>
      </c>
      <c r="L154" s="156"/>
      <c r="M154" s="94"/>
      <c r="N154" s="94"/>
      <c r="O154" s="94"/>
      <c r="P154" s="94"/>
      <c r="Q154" s="94"/>
      <c r="R154" s="137">
        <v>52</v>
      </c>
      <c r="S154" s="138"/>
      <c r="T154" s="106"/>
      <c r="U154" s="98"/>
      <c r="V154" s="94"/>
      <c r="W154" s="94"/>
      <c r="X154" s="14"/>
    </row>
    <row r="155" spans="1:26" ht="10.5" customHeight="1" x14ac:dyDescent="0.2">
      <c r="A155" s="23"/>
      <c r="B155" s="23"/>
      <c r="C155" s="23"/>
      <c r="D155" s="23"/>
      <c r="E155" s="88"/>
      <c r="F155" s="88"/>
      <c r="G155" s="157">
        <v>36</v>
      </c>
      <c r="H155" s="167">
        <v>140</v>
      </c>
      <c r="I155" s="158" t="s">
        <v>32</v>
      </c>
      <c r="J155" s="168" t="s">
        <v>6</v>
      </c>
      <c r="K155" s="168" t="s">
        <v>4</v>
      </c>
      <c r="L155" s="156" t="s">
        <v>7</v>
      </c>
      <c r="M155" s="102"/>
      <c r="N155" s="102"/>
      <c r="O155" s="102"/>
      <c r="P155" s="102"/>
      <c r="Q155" s="101"/>
      <c r="R155" s="137"/>
      <c r="S155" s="138"/>
      <c r="T155" s="94"/>
      <c r="U155" s="99"/>
      <c r="V155" s="94"/>
      <c r="W155" s="94"/>
      <c r="X155" s="14"/>
    </row>
    <row r="156" spans="1:26" ht="10.5" customHeight="1" x14ac:dyDescent="0.2">
      <c r="A156" s="23"/>
      <c r="B156" s="23"/>
      <c r="C156" s="89"/>
      <c r="D156" s="90"/>
      <c r="E156" s="23"/>
      <c r="F156" s="23"/>
      <c r="G156" s="157"/>
      <c r="H156" s="167"/>
      <c r="I156" s="158"/>
      <c r="J156" s="168"/>
      <c r="K156" s="168" t="e">
        <v>#N/A</v>
      </c>
      <c r="L156" s="156"/>
      <c r="M156" s="101"/>
      <c r="N156" s="146">
        <v>23</v>
      </c>
      <c r="O156" s="146"/>
      <c r="P156" s="147"/>
      <c r="Q156" s="109"/>
      <c r="R156" s="101"/>
      <c r="S156" s="105"/>
      <c r="T156" s="94"/>
      <c r="U156" s="94"/>
      <c r="V156" s="94"/>
      <c r="W156" s="94"/>
      <c r="X156" s="14"/>
    </row>
    <row r="157" spans="1:26" ht="10.5" customHeight="1" x14ac:dyDescent="0.2">
      <c r="A157" s="23"/>
      <c r="B157" s="91"/>
      <c r="C157" s="91"/>
      <c r="D157" s="23"/>
      <c r="E157" s="88"/>
      <c r="F157" s="88"/>
      <c r="G157" s="157">
        <v>37</v>
      </c>
      <c r="H157" s="167">
        <v>115</v>
      </c>
      <c r="I157" s="158" t="s">
        <v>223</v>
      </c>
      <c r="J157" s="168" t="s">
        <v>6</v>
      </c>
      <c r="K157" s="168" t="s">
        <v>2</v>
      </c>
      <c r="L157" s="156" t="s">
        <v>7</v>
      </c>
      <c r="M157" s="102"/>
      <c r="N157" s="148"/>
      <c r="O157" s="148"/>
      <c r="P157" s="149"/>
      <c r="Q157" s="108"/>
      <c r="R157" s="101"/>
      <c r="S157" s="105"/>
      <c r="T157" s="94"/>
      <c r="U157" s="94"/>
      <c r="V157" s="94"/>
      <c r="W157" s="94"/>
      <c r="X157" s="14"/>
    </row>
    <row r="158" spans="1:26" ht="10.5" customHeight="1" x14ac:dyDescent="0.2">
      <c r="A158" s="23"/>
      <c r="B158" s="91"/>
      <c r="C158" s="23"/>
      <c r="D158" s="90"/>
      <c r="E158" s="23"/>
      <c r="F158" s="23"/>
      <c r="G158" s="157"/>
      <c r="H158" s="167"/>
      <c r="I158" s="158"/>
      <c r="J158" s="168"/>
      <c r="K158" s="168" t="e">
        <v>#N/A</v>
      </c>
      <c r="L158" s="156"/>
      <c r="M158" s="101"/>
      <c r="N158" s="101"/>
      <c r="O158" s="101"/>
      <c r="P158" s="101"/>
      <c r="Q158" s="105"/>
      <c r="R158" s="101"/>
      <c r="S158" s="105"/>
      <c r="T158" s="94"/>
      <c r="U158" s="94"/>
      <c r="V158" s="94"/>
      <c r="W158" s="94"/>
      <c r="X158" s="14"/>
    </row>
    <row r="159" spans="1:26" ht="10.5" customHeight="1" x14ac:dyDescent="0.2">
      <c r="A159" s="23"/>
      <c r="B159" s="91"/>
      <c r="C159" s="150">
        <v>48</v>
      </c>
      <c r="D159" s="151"/>
      <c r="E159" s="23"/>
      <c r="F159" s="23"/>
      <c r="G159" s="157">
        <v>38</v>
      </c>
      <c r="H159" s="167">
        <v>123</v>
      </c>
      <c r="I159" s="158" t="s">
        <v>224</v>
      </c>
      <c r="J159" s="168" t="s">
        <v>6</v>
      </c>
      <c r="K159" s="168" t="s">
        <v>26</v>
      </c>
      <c r="L159" s="156" t="s">
        <v>7</v>
      </c>
      <c r="M159" s="101"/>
      <c r="N159" s="101"/>
      <c r="O159" s="101"/>
      <c r="P159" s="152">
        <v>40</v>
      </c>
      <c r="Q159" s="153"/>
      <c r="R159" s="109"/>
      <c r="S159" s="104"/>
      <c r="T159" s="94"/>
      <c r="U159" s="94"/>
      <c r="V159" s="94"/>
      <c r="W159" s="94"/>
      <c r="X159" s="14"/>
    </row>
    <row r="160" spans="1:26" ht="10.5" customHeight="1" x14ac:dyDescent="0.2">
      <c r="A160" s="23"/>
      <c r="B160" s="87"/>
      <c r="C160" s="150"/>
      <c r="D160" s="151"/>
      <c r="E160" s="92"/>
      <c r="F160" s="90"/>
      <c r="G160" s="157"/>
      <c r="H160" s="167"/>
      <c r="I160" s="158"/>
      <c r="J160" s="168"/>
      <c r="K160" s="168" t="e">
        <v>#N/A</v>
      </c>
      <c r="L160" s="156"/>
      <c r="M160" s="159">
        <v>8</v>
      </c>
      <c r="N160" s="160"/>
      <c r="O160" s="49"/>
      <c r="P160" s="152"/>
      <c r="Q160" s="153"/>
      <c r="R160" s="101"/>
      <c r="S160" s="101"/>
      <c r="T160" s="94"/>
      <c r="U160" s="94"/>
      <c r="V160" s="94"/>
      <c r="W160" s="94"/>
      <c r="X160" s="14"/>
    </row>
    <row r="161" spans="1:27" ht="10.5" customHeight="1" x14ac:dyDescent="0.2">
      <c r="A161" s="23"/>
      <c r="B161" s="91"/>
      <c r="C161" s="91"/>
      <c r="D161" s="93"/>
      <c r="E161" s="88"/>
      <c r="F161" s="88"/>
      <c r="G161" s="157">
        <v>39</v>
      </c>
      <c r="H161" s="167">
        <v>148</v>
      </c>
      <c r="I161" s="158" t="s">
        <v>225</v>
      </c>
      <c r="J161" s="168" t="s">
        <v>6</v>
      </c>
      <c r="K161" s="168" t="s">
        <v>3</v>
      </c>
      <c r="L161" s="156" t="s">
        <v>7</v>
      </c>
      <c r="M161" s="161"/>
      <c r="N161" s="162"/>
      <c r="O161" s="53"/>
      <c r="P161" s="108"/>
      <c r="Q161" s="105"/>
      <c r="R161" s="101"/>
      <c r="S161" s="101"/>
      <c r="T161" s="94"/>
      <c r="U161" s="94"/>
      <c r="V161" s="94"/>
      <c r="W161" s="94"/>
      <c r="X161" s="14"/>
    </row>
    <row r="162" spans="1:27" ht="10.5" customHeight="1" x14ac:dyDescent="0.2">
      <c r="A162" s="23"/>
      <c r="B162" s="91"/>
      <c r="C162" s="91"/>
      <c r="D162" s="150">
        <v>32</v>
      </c>
      <c r="E162" s="151"/>
      <c r="F162" s="23"/>
      <c r="G162" s="157"/>
      <c r="H162" s="167"/>
      <c r="I162" s="158"/>
      <c r="J162" s="168"/>
      <c r="K162" s="168" t="e">
        <v>#N/A</v>
      </c>
      <c r="L162" s="156"/>
      <c r="M162" s="101"/>
      <c r="N162" s="152">
        <v>24</v>
      </c>
      <c r="O162" s="152"/>
      <c r="P162" s="153"/>
      <c r="Q162" s="105"/>
      <c r="R162" s="101"/>
      <c r="S162" s="101"/>
      <c r="T162" s="94"/>
      <c r="U162" s="94"/>
      <c r="V162" s="94"/>
      <c r="W162" s="94"/>
      <c r="X162" s="14"/>
    </row>
    <row r="163" spans="1:27" ht="10.5" customHeight="1" x14ac:dyDescent="0.2">
      <c r="A163" s="23"/>
      <c r="B163" s="23"/>
      <c r="C163" s="93"/>
      <c r="D163" s="154"/>
      <c r="E163" s="155"/>
      <c r="F163" s="88"/>
      <c r="G163" s="157">
        <v>40</v>
      </c>
      <c r="H163" s="167">
        <v>112</v>
      </c>
      <c r="I163" s="158" t="s">
        <v>226</v>
      </c>
      <c r="J163" s="168" t="s">
        <v>6</v>
      </c>
      <c r="K163" s="168" t="s">
        <v>227</v>
      </c>
      <c r="L163" s="156" t="s">
        <v>7</v>
      </c>
      <c r="M163" s="102"/>
      <c r="N163" s="148"/>
      <c r="O163" s="148"/>
      <c r="P163" s="149"/>
      <c r="Q163" s="110"/>
      <c r="R163" s="101"/>
      <c r="S163" s="101"/>
      <c r="T163" s="94"/>
      <c r="U163" s="94"/>
      <c r="V163" s="94"/>
      <c r="W163" s="94"/>
      <c r="X163" s="14"/>
    </row>
    <row r="164" spans="1:27" ht="10.5" customHeight="1" x14ac:dyDescent="0.2">
      <c r="A164" s="23"/>
      <c r="B164" s="23"/>
      <c r="C164" s="23"/>
      <c r="D164" s="51"/>
      <c r="E164" s="51"/>
      <c r="F164" s="23"/>
      <c r="G164" s="157"/>
      <c r="H164" s="167"/>
      <c r="I164" s="158"/>
      <c r="J164" s="168"/>
      <c r="K164" s="168" t="e">
        <v>#N/A</v>
      </c>
      <c r="L164" s="156"/>
      <c r="N164" s="51"/>
      <c r="O164" s="51"/>
      <c r="P164" s="51"/>
      <c r="Q164" s="2"/>
      <c r="T164" s="13"/>
      <c r="U164" s="13"/>
      <c r="V164" s="13"/>
      <c r="W164" s="14"/>
      <c r="X164" s="14"/>
    </row>
    <row r="165" spans="1:27" ht="22.5" customHeight="1" x14ac:dyDescent="0.35">
      <c r="A165" s="139" t="s">
        <v>46</v>
      </c>
      <c r="B165" s="139"/>
      <c r="C165" s="139"/>
      <c r="D165" s="139"/>
      <c r="E165" s="139"/>
      <c r="F165" s="139"/>
      <c r="G165" s="140" t="s">
        <v>40</v>
      </c>
      <c r="H165" s="140"/>
      <c r="I165" s="140"/>
      <c r="J165" s="140"/>
      <c r="K165" s="140"/>
      <c r="L165" s="12"/>
      <c r="M165" s="141" t="s">
        <v>48</v>
      </c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"/>
      <c r="AA165" s="14"/>
    </row>
    <row r="166" spans="1:27" ht="12.75" customHeight="1" x14ac:dyDescent="0.2">
      <c r="A166" s="136" t="s">
        <v>5</v>
      </c>
      <c r="B166" s="136"/>
      <c r="C166" s="68"/>
      <c r="D166" s="68"/>
      <c r="E166" s="69"/>
      <c r="F166" s="69"/>
      <c r="G166" s="121">
        <v>1</v>
      </c>
      <c r="H166" s="122">
        <v>154</v>
      </c>
      <c r="I166" s="123" t="s">
        <v>24</v>
      </c>
      <c r="J166" s="123" t="s">
        <v>6</v>
      </c>
      <c r="K166" s="123" t="s">
        <v>9</v>
      </c>
      <c r="L166" s="123" t="s">
        <v>7</v>
      </c>
      <c r="M166" s="61"/>
      <c r="N166" s="61"/>
      <c r="O166" s="61"/>
      <c r="P166" s="61"/>
      <c r="Q166" s="61"/>
      <c r="R166" s="61"/>
      <c r="S166" s="61"/>
      <c r="T166" s="61"/>
      <c r="U166" s="56"/>
      <c r="V166" s="13"/>
      <c r="W166" s="13"/>
      <c r="X166" s="13"/>
      <c r="Y166" s="13"/>
      <c r="Z166" s="14"/>
      <c r="AA166" s="14"/>
    </row>
    <row r="167" spans="1:27" ht="12.75" customHeight="1" x14ac:dyDescent="0.2">
      <c r="A167" s="136"/>
      <c r="B167" s="136"/>
      <c r="C167" s="69"/>
      <c r="D167" s="70"/>
      <c r="E167" s="128"/>
      <c r="F167" s="129"/>
      <c r="G167" s="121"/>
      <c r="H167" s="122"/>
      <c r="I167" s="123"/>
      <c r="J167" s="123"/>
      <c r="K167" s="123"/>
      <c r="L167" s="123"/>
      <c r="M167" s="132">
        <v>1</v>
      </c>
      <c r="N167" s="133"/>
      <c r="O167" s="62"/>
      <c r="P167" s="63"/>
      <c r="Q167" s="61"/>
      <c r="R167" s="61"/>
      <c r="S167" s="61"/>
      <c r="T167" s="61"/>
      <c r="U167" s="56"/>
      <c r="V167" s="13"/>
      <c r="W167" s="13"/>
      <c r="X167" s="13"/>
      <c r="Y167" s="13"/>
      <c r="Z167" s="14"/>
      <c r="AA167" s="14"/>
    </row>
    <row r="168" spans="1:27" ht="12.75" customHeight="1" x14ac:dyDescent="0.2">
      <c r="A168" s="17"/>
      <c r="B168" s="57"/>
      <c r="C168" s="68"/>
      <c r="D168" s="71"/>
      <c r="E168" s="130"/>
      <c r="F168" s="131"/>
      <c r="G168" s="121">
        <v>2</v>
      </c>
      <c r="H168" s="122">
        <v>420</v>
      </c>
      <c r="I168" s="123">
        <v>0</v>
      </c>
      <c r="J168" s="123" t="s">
        <v>6</v>
      </c>
      <c r="K168" s="123">
        <v>0</v>
      </c>
      <c r="L168" s="123" t="s">
        <v>7</v>
      </c>
      <c r="M168" s="134"/>
      <c r="N168" s="135"/>
      <c r="O168" s="61"/>
      <c r="P168" s="64"/>
      <c r="Q168" s="61"/>
      <c r="R168" s="61"/>
      <c r="S168" s="61"/>
      <c r="T168" s="61"/>
      <c r="U168" s="56"/>
      <c r="V168" s="13"/>
      <c r="W168" s="13"/>
      <c r="X168" s="13"/>
      <c r="Y168" s="13"/>
      <c r="Z168" s="14"/>
      <c r="AA168" s="14"/>
    </row>
    <row r="169" spans="1:27" ht="12.75" customHeight="1" x14ac:dyDescent="0.2">
      <c r="A169" s="17"/>
      <c r="B169" s="57"/>
      <c r="C169" s="124">
        <v>25</v>
      </c>
      <c r="D169" s="125"/>
      <c r="E169" s="72"/>
      <c r="F169" s="72"/>
      <c r="G169" s="121"/>
      <c r="H169" s="122"/>
      <c r="I169" s="123"/>
      <c r="J169" s="123"/>
      <c r="K169" s="123"/>
      <c r="L169" s="123"/>
      <c r="M169" s="61"/>
      <c r="N169" s="61"/>
      <c r="O169" s="126">
        <v>17</v>
      </c>
      <c r="P169" s="127"/>
      <c r="Q169" s="62"/>
      <c r="R169" s="63"/>
      <c r="S169" s="61"/>
      <c r="T169" s="61"/>
      <c r="U169" s="56"/>
      <c r="V169" s="13"/>
      <c r="W169" s="13"/>
      <c r="X169" s="13"/>
      <c r="Y169" s="13"/>
      <c r="Z169" s="14"/>
      <c r="AA169" s="14"/>
    </row>
    <row r="170" spans="1:27" ht="12.75" customHeight="1" x14ac:dyDescent="0.2">
      <c r="A170" s="20"/>
      <c r="B170" s="58"/>
      <c r="C170" s="124"/>
      <c r="D170" s="125"/>
      <c r="E170" s="69"/>
      <c r="F170" s="69"/>
      <c r="G170" s="121">
        <v>3</v>
      </c>
      <c r="H170" s="122">
        <v>178</v>
      </c>
      <c r="I170" s="123" t="s">
        <v>228</v>
      </c>
      <c r="J170" s="123" t="s">
        <v>6</v>
      </c>
      <c r="K170" s="123" t="s">
        <v>4</v>
      </c>
      <c r="L170" s="123" t="s">
        <v>7</v>
      </c>
      <c r="M170" s="63"/>
      <c r="N170" s="63"/>
      <c r="O170" s="126"/>
      <c r="P170" s="127"/>
      <c r="Q170" s="61"/>
      <c r="R170" s="64"/>
      <c r="S170" s="61"/>
      <c r="T170" s="61"/>
      <c r="U170" s="56"/>
      <c r="V170" s="13"/>
      <c r="W170" s="13"/>
      <c r="X170" s="13"/>
      <c r="Y170" s="13"/>
      <c r="Z170" s="14"/>
      <c r="AA170" s="14"/>
    </row>
    <row r="171" spans="1:27" ht="12.75" customHeight="1" x14ac:dyDescent="0.2">
      <c r="A171" s="20"/>
      <c r="B171" s="57"/>
      <c r="C171" s="69"/>
      <c r="D171" s="70"/>
      <c r="E171" s="128"/>
      <c r="F171" s="129"/>
      <c r="G171" s="121"/>
      <c r="H171" s="122"/>
      <c r="I171" s="123"/>
      <c r="J171" s="123"/>
      <c r="K171" s="123"/>
      <c r="L171" s="123"/>
      <c r="M171" s="132">
        <v>2</v>
      </c>
      <c r="N171" s="133"/>
      <c r="O171" s="62"/>
      <c r="P171" s="63"/>
      <c r="Q171" s="65"/>
      <c r="R171" s="66"/>
      <c r="S171" s="61"/>
      <c r="T171" s="61"/>
      <c r="U171" s="56"/>
      <c r="V171" s="13"/>
      <c r="W171" s="13"/>
      <c r="X171" s="13"/>
      <c r="Y171" s="13"/>
      <c r="Z171" s="14"/>
      <c r="AA171" s="14"/>
    </row>
    <row r="172" spans="1:27" ht="12.75" customHeight="1" x14ac:dyDescent="0.2">
      <c r="A172" s="20"/>
      <c r="B172" s="55"/>
      <c r="C172" s="68"/>
      <c r="D172" s="71"/>
      <c r="E172" s="130"/>
      <c r="F172" s="131"/>
      <c r="G172" s="121">
        <v>4</v>
      </c>
      <c r="H172" s="122">
        <v>162</v>
      </c>
      <c r="I172" s="123" t="s">
        <v>229</v>
      </c>
      <c r="J172" s="123" t="s">
        <v>6</v>
      </c>
      <c r="K172" s="123" t="s">
        <v>27</v>
      </c>
      <c r="L172" s="123" t="s">
        <v>7</v>
      </c>
      <c r="M172" s="134"/>
      <c r="N172" s="135"/>
      <c r="O172" s="61"/>
      <c r="P172" s="61"/>
      <c r="Q172" s="61"/>
      <c r="R172" s="66"/>
      <c r="S172" s="61"/>
      <c r="T172" s="61"/>
      <c r="U172" s="56"/>
      <c r="V172" s="13"/>
      <c r="W172" s="13"/>
      <c r="X172" s="13"/>
      <c r="Y172" s="13"/>
      <c r="Z172" s="14"/>
      <c r="AA172" s="14"/>
    </row>
    <row r="173" spans="1:27" ht="12.75" customHeight="1" x14ac:dyDescent="0.2">
      <c r="A173" s="21"/>
      <c r="B173" s="124">
        <v>37</v>
      </c>
      <c r="C173" s="125"/>
      <c r="D173" s="68"/>
      <c r="E173" s="68"/>
      <c r="F173" s="68"/>
      <c r="G173" s="121"/>
      <c r="H173" s="122"/>
      <c r="I173" s="123"/>
      <c r="J173" s="123"/>
      <c r="K173" s="123"/>
      <c r="L173" s="123"/>
      <c r="M173" s="61"/>
      <c r="N173" s="61"/>
      <c r="O173" s="61"/>
      <c r="P173" s="61"/>
      <c r="Q173" s="126">
        <v>33</v>
      </c>
      <c r="R173" s="127"/>
      <c r="S173" s="62"/>
      <c r="T173" s="63"/>
      <c r="U173" s="56"/>
      <c r="V173" s="13"/>
      <c r="W173" s="13"/>
      <c r="X173" s="13"/>
      <c r="Y173" s="13"/>
      <c r="Z173" s="14"/>
      <c r="AA173" s="14"/>
    </row>
    <row r="174" spans="1:27" ht="12.75" customHeight="1" x14ac:dyDescent="0.2">
      <c r="A174" s="20"/>
      <c r="B174" s="124"/>
      <c r="C174" s="125"/>
      <c r="D174" s="68"/>
      <c r="E174" s="69"/>
      <c r="F174" s="69"/>
      <c r="G174" s="121">
        <v>5</v>
      </c>
      <c r="H174" s="122">
        <v>150</v>
      </c>
      <c r="I174" s="123" t="s">
        <v>230</v>
      </c>
      <c r="J174" s="123" t="s">
        <v>6</v>
      </c>
      <c r="K174" s="123" t="s">
        <v>227</v>
      </c>
      <c r="L174" s="123" t="s">
        <v>7</v>
      </c>
      <c r="M174" s="61"/>
      <c r="N174" s="61"/>
      <c r="O174" s="61"/>
      <c r="P174" s="61"/>
      <c r="Q174" s="126"/>
      <c r="R174" s="127"/>
      <c r="S174" s="61"/>
      <c r="T174" s="64"/>
      <c r="U174" s="56"/>
      <c r="V174" s="13"/>
      <c r="W174" s="13"/>
      <c r="X174" s="13"/>
      <c r="Y174" s="13"/>
      <c r="Z174" s="14"/>
      <c r="AA174" s="14"/>
    </row>
    <row r="175" spans="1:27" ht="12.75" customHeight="1" x14ac:dyDescent="0.2">
      <c r="A175" s="20"/>
      <c r="B175" s="55"/>
      <c r="C175" s="69"/>
      <c r="D175" s="70"/>
      <c r="E175" s="128"/>
      <c r="F175" s="129"/>
      <c r="G175" s="121"/>
      <c r="H175" s="122"/>
      <c r="I175" s="123"/>
      <c r="J175" s="123"/>
      <c r="K175" s="123"/>
      <c r="L175" s="123"/>
      <c r="M175" s="132">
        <v>3</v>
      </c>
      <c r="N175" s="133"/>
      <c r="O175" s="62"/>
      <c r="P175" s="63"/>
      <c r="Q175" s="61"/>
      <c r="R175" s="66"/>
      <c r="S175" s="61"/>
      <c r="T175" s="66"/>
      <c r="U175" s="56"/>
      <c r="V175" s="13"/>
      <c r="W175" s="13"/>
      <c r="X175" s="13"/>
      <c r="Y175" s="13"/>
      <c r="Z175" s="14"/>
      <c r="AA175" s="14"/>
    </row>
    <row r="176" spans="1:27" ht="12.75" customHeight="1" x14ac:dyDescent="0.2">
      <c r="A176" s="20"/>
      <c r="B176" s="57"/>
      <c r="C176" s="68"/>
      <c r="D176" s="71"/>
      <c r="E176" s="130"/>
      <c r="F176" s="131"/>
      <c r="G176" s="121">
        <v>6</v>
      </c>
      <c r="H176" s="122">
        <v>163</v>
      </c>
      <c r="I176" s="123" t="s">
        <v>231</v>
      </c>
      <c r="J176" s="123" t="s">
        <v>6</v>
      </c>
      <c r="K176" s="123" t="s">
        <v>12</v>
      </c>
      <c r="L176" s="123" t="s">
        <v>7</v>
      </c>
      <c r="M176" s="134"/>
      <c r="N176" s="135"/>
      <c r="O176" s="61"/>
      <c r="P176" s="64"/>
      <c r="Q176" s="61"/>
      <c r="R176" s="66"/>
      <c r="S176" s="61"/>
      <c r="T176" s="66"/>
      <c r="U176" s="56"/>
      <c r="V176" s="13"/>
      <c r="W176" s="13"/>
      <c r="X176" s="13"/>
      <c r="Y176" s="13"/>
      <c r="Z176" s="14"/>
      <c r="AA176" s="14"/>
    </row>
    <row r="177" spans="1:27" ht="12.75" customHeight="1" x14ac:dyDescent="0.2">
      <c r="A177" s="20"/>
      <c r="B177" s="57"/>
      <c r="C177" s="124">
        <v>26</v>
      </c>
      <c r="D177" s="125"/>
      <c r="E177" s="72"/>
      <c r="F177" s="72"/>
      <c r="G177" s="121"/>
      <c r="H177" s="122"/>
      <c r="I177" s="123"/>
      <c r="J177" s="123"/>
      <c r="K177" s="123"/>
      <c r="L177" s="123"/>
      <c r="M177" s="61"/>
      <c r="N177" s="61"/>
      <c r="O177" s="126">
        <v>18</v>
      </c>
      <c r="P177" s="127"/>
      <c r="Q177" s="62"/>
      <c r="R177" s="67"/>
      <c r="S177" s="61"/>
      <c r="T177" s="66"/>
      <c r="U177" s="56"/>
      <c r="V177" s="13"/>
      <c r="W177" s="13"/>
      <c r="X177" s="13"/>
      <c r="Y177" s="13"/>
      <c r="Z177" s="14"/>
      <c r="AA177" s="14"/>
    </row>
    <row r="178" spans="1:27" ht="12.75" customHeight="1" x14ac:dyDescent="0.2">
      <c r="A178" s="17"/>
      <c r="B178" s="58"/>
      <c r="C178" s="124"/>
      <c r="D178" s="125"/>
      <c r="E178" s="69"/>
      <c r="F178" s="69"/>
      <c r="G178" s="121">
        <v>7</v>
      </c>
      <c r="H178" s="122">
        <v>161</v>
      </c>
      <c r="I178" s="123" t="s">
        <v>232</v>
      </c>
      <c r="J178" s="123" t="s">
        <v>6</v>
      </c>
      <c r="K178" s="123" t="s">
        <v>27</v>
      </c>
      <c r="L178" s="123" t="s">
        <v>7</v>
      </c>
      <c r="M178" s="63"/>
      <c r="N178" s="63"/>
      <c r="O178" s="126"/>
      <c r="P178" s="127"/>
      <c r="Q178" s="61"/>
      <c r="R178" s="61"/>
      <c r="S178" s="61"/>
      <c r="T178" s="66"/>
      <c r="U178" s="56"/>
      <c r="V178" s="13"/>
      <c r="W178" s="13"/>
      <c r="X178" s="13"/>
      <c r="Y178" s="13"/>
      <c r="Z178" s="14"/>
      <c r="AA178" s="14"/>
    </row>
    <row r="179" spans="1:27" ht="12.75" customHeight="1" x14ac:dyDescent="0.2">
      <c r="A179" s="17"/>
      <c r="B179" s="57"/>
      <c r="C179" s="69"/>
      <c r="D179" s="70"/>
      <c r="E179" s="128"/>
      <c r="F179" s="129"/>
      <c r="G179" s="121"/>
      <c r="H179" s="122"/>
      <c r="I179" s="123"/>
      <c r="J179" s="123"/>
      <c r="K179" s="123"/>
      <c r="L179" s="123"/>
      <c r="M179" s="132">
        <v>4</v>
      </c>
      <c r="N179" s="133"/>
      <c r="O179" s="62"/>
      <c r="P179" s="63"/>
      <c r="Q179" s="65"/>
      <c r="R179" s="61"/>
      <c r="S179" s="61"/>
      <c r="T179" s="66"/>
      <c r="U179" s="56"/>
      <c r="V179" s="13"/>
      <c r="W179" s="13"/>
      <c r="X179" s="13"/>
      <c r="Y179" s="13"/>
      <c r="Z179" s="14"/>
      <c r="AA179" s="14"/>
    </row>
    <row r="180" spans="1:27" ht="12.75" customHeight="1" x14ac:dyDescent="0.2">
      <c r="A180" s="17"/>
      <c r="B180" s="55"/>
      <c r="C180" s="68"/>
      <c r="D180" s="71"/>
      <c r="E180" s="130"/>
      <c r="F180" s="131"/>
      <c r="G180" s="121">
        <v>8</v>
      </c>
      <c r="H180" s="122">
        <v>172</v>
      </c>
      <c r="I180" s="123" t="s">
        <v>233</v>
      </c>
      <c r="J180" s="123" t="s">
        <v>6</v>
      </c>
      <c r="K180" s="123" t="s">
        <v>4</v>
      </c>
      <c r="L180" s="123" t="s">
        <v>7</v>
      </c>
      <c r="M180" s="134"/>
      <c r="N180" s="135"/>
      <c r="O180" s="61"/>
      <c r="P180" s="61"/>
      <c r="Q180" s="61"/>
      <c r="R180" s="61"/>
      <c r="S180" s="61"/>
      <c r="T180" s="66"/>
      <c r="U180" s="56"/>
      <c r="V180" s="13"/>
      <c r="W180" s="13"/>
      <c r="X180" s="13"/>
      <c r="Y180" s="13"/>
      <c r="Z180" s="14"/>
      <c r="AA180" s="14"/>
    </row>
    <row r="181" spans="1:27" ht="12.75" customHeight="1" x14ac:dyDescent="0.2">
      <c r="A181" s="17"/>
      <c r="B181" s="55"/>
      <c r="C181" s="68"/>
      <c r="D181" s="68"/>
      <c r="E181" s="68"/>
      <c r="F181" s="68"/>
      <c r="G181" s="121"/>
      <c r="H181" s="122"/>
      <c r="I181" s="123"/>
      <c r="J181" s="123"/>
      <c r="K181" s="123"/>
      <c r="L181" s="123"/>
      <c r="M181" s="61"/>
      <c r="N181" s="61"/>
      <c r="O181" s="61"/>
      <c r="P181" s="61"/>
      <c r="Q181" s="61"/>
      <c r="R181" s="61"/>
      <c r="S181" s="126">
        <v>38</v>
      </c>
      <c r="T181" s="127"/>
      <c r="U181" s="56"/>
      <c r="V181" s="73"/>
      <c r="W181" s="13"/>
      <c r="X181" s="13"/>
      <c r="Y181" s="13"/>
      <c r="Z181" s="14"/>
      <c r="AA181" s="14"/>
    </row>
    <row r="182" spans="1:27" ht="12.75" customHeight="1" x14ac:dyDescent="0.2">
      <c r="A182" s="17"/>
      <c r="B182" s="55"/>
      <c r="C182" s="68"/>
      <c r="D182" s="68"/>
      <c r="E182" s="69"/>
      <c r="F182" s="69"/>
      <c r="G182" s="121">
        <v>9</v>
      </c>
      <c r="H182" s="122">
        <v>152</v>
      </c>
      <c r="I182" s="123" t="s">
        <v>15</v>
      </c>
      <c r="J182" s="123" t="s">
        <v>6</v>
      </c>
      <c r="K182" s="123" t="s">
        <v>8</v>
      </c>
      <c r="L182" s="123" t="s">
        <v>7</v>
      </c>
      <c r="M182" s="61"/>
      <c r="N182" s="61"/>
      <c r="O182" s="61"/>
      <c r="P182" s="61"/>
      <c r="Q182" s="61"/>
      <c r="R182" s="61"/>
      <c r="S182" s="126"/>
      <c r="T182" s="127"/>
      <c r="U182" s="59"/>
      <c r="V182" s="74"/>
      <c r="W182" s="15"/>
      <c r="X182" s="13"/>
      <c r="Y182" s="13"/>
      <c r="Z182" s="14"/>
      <c r="AA182" s="14"/>
    </row>
    <row r="183" spans="1:27" ht="12.75" customHeight="1" x14ac:dyDescent="0.2">
      <c r="A183" s="17"/>
      <c r="B183" s="55"/>
      <c r="C183" s="69"/>
      <c r="D183" s="70"/>
      <c r="E183" s="128"/>
      <c r="F183" s="129"/>
      <c r="G183" s="121"/>
      <c r="H183" s="122"/>
      <c r="I183" s="123"/>
      <c r="J183" s="123"/>
      <c r="K183" s="123"/>
      <c r="L183" s="123"/>
      <c r="M183" s="132">
        <v>5</v>
      </c>
      <c r="N183" s="133"/>
      <c r="O183" s="62"/>
      <c r="P183" s="63"/>
      <c r="Q183" s="61"/>
      <c r="R183" s="61"/>
      <c r="S183" s="61"/>
      <c r="T183" s="66"/>
      <c r="U183" s="56"/>
      <c r="V183" s="75"/>
      <c r="W183" s="15"/>
      <c r="X183" s="13"/>
      <c r="Y183" s="13"/>
      <c r="Z183" s="14"/>
      <c r="AA183" s="14"/>
    </row>
    <row r="184" spans="1:27" ht="12.75" customHeight="1" x14ac:dyDescent="0.2">
      <c r="A184" s="17"/>
      <c r="B184" s="57"/>
      <c r="C184" s="68"/>
      <c r="D184" s="71"/>
      <c r="E184" s="130"/>
      <c r="F184" s="131"/>
      <c r="G184" s="121">
        <v>10</v>
      </c>
      <c r="H184" s="122">
        <v>177</v>
      </c>
      <c r="I184" s="123" t="s">
        <v>234</v>
      </c>
      <c r="J184" s="123" t="s">
        <v>6</v>
      </c>
      <c r="K184" s="123" t="s">
        <v>4</v>
      </c>
      <c r="L184" s="123" t="s">
        <v>7</v>
      </c>
      <c r="M184" s="134"/>
      <c r="N184" s="135"/>
      <c r="O184" s="61"/>
      <c r="P184" s="64"/>
      <c r="Q184" s="61"/>
      <c r="R184" s="61"/>
      <c r="S184" s="61"/>
      <c r="T184" s="66"/>
      <c r="U184" s="56"/>
      <c r="V184" s="75"/>
      <c r="W184" s="15"/>
      <c r="X184" s="13"/>
      <c r="Y184" s="13"/>
      <c r="Z184" s="14"/>
      <c r="AA184" s="14"/>
    </row>
    <row r="185" spans="1:27" ht="12.75" customHeight="1" x14ac:dyDescent="0.2">
      <c r="A185" s="17"/>
      <c r="B185" s="57"/>
      <c r="C185" s="124">
        <v>27</v>
      </c>
      <c r="D185" s="125"/>
      <c r="E185" s="72"/>
      <c r="F185" s="72"/>
      <c r="G185" s="121"/>
      <c r="H185" s="122"/>
      <c r="I185" s="123"/>
      <c r="J185" s="123"/>
      <c r="K185" s="123"/>
      <c r="L185" s="123"/>
      <c r="M185" s="61"/>
      <c r="N185" s="61"/>
      <c r="O185" s="126">
        <v>19</v>
      </c>
      <c r="P185" s="127"/>
      <c r="Q185" s="62"/>
      <c r="R185" s="63"/>
      <c r="S185" s="61"/>
      <c r="T185" s="66"/>
      <c r="U185" s="56"/>
      <c r="V185" s="75"/>
      <c r="W185" s="15"/>
      <c r="X185" s="13"/>
      <c r="Y185" s="13"/>
      <c r="Z185" s="14"/>
      <c r="AA185" s="14"/>
    </row>
    <row r="186" spans="1:27" ht="12.75" customHeight="1" x14ac:dyDescent="0.2">
      <c r="A186" s="17"/>
      <c r="B186" s="58"/>
      <c r="C186" s="124"/>
      <c r="D186" s="125"/>
      <c r="E186" s="69"/>
      <c r="F186" s="69"/>
      <c r="G186" s="121">
        <v>11</v>
      </c>
      <c r="H186" s="122">
        <v>169</v>
      </c>
      <c r="I186" s="123" t="s">
        <v>235</v>
      </c>
      <c r="J186" s="123" t="s">
        <v>6</v>
      </c>
      <c r="K186" s="123" t="s">
        <v>1</v>
      </c>
      <c r="L186" s="123" t="s">
        <v>7</v>
      </c>
      <c r="M186" s="63"/>
      <c r="N186" s="63"/>
      <c r="O186" s="126"/>
      <c r="P186" s="127"/>
      <c r="Q186" s="61"/>
      <c r="R186" s="64"/>
      <c r="S186" s="61"/>
      <c r="T186" s="66"/>
      <c r="U186" s="56"/>
      <c r="V186" s="75"/>
      <c r="W186" s="15"/>
      <c r="X186" s="13"/>
      <c r="Y186" s="13"/>
      <c r="Z186" s="14"/>
      <c r="AA186" s="14"/>
    </row>
    <row r="187" spans="1:27" ht="12.75" customHeight="1" x14ac:dyDescent="0.2">
      <c r="A187" s="17"/>
      <c r="B187" s="57"/>
      <c r="C187" s="69"/>
      <c r="D187" s="70"/>
      <c r="E187" s="128"/>
      <c r="F187" s="129"/>
      <c r="G187" s="121"/>
      <c r="H187" s="122"/>
      <c r="I187" s="123"/>
      <c r="J187" s="123"/>
      <c r="K187" s="123"/>
      <c r="L187" s="123"/>
      <c r="M187" s="132">
        <v>6</v>
      </c>
      <c r="N187" s="133"/>
      <c r="O187" s="62"/>
      <c r="P187" s="63"/>
      <c r="Q187" s="65"/>
      <c r="R187" s="66"/>
      <c r="S187" s="61"/>
      <c r="T187" s="66"/>
      <c r="U187" s="56"/>
      <c r="V187" s="75"/>
      <c r="W187" s="15"/>
      <c r="X187" s="13"/>
      <c r="Y187" s="13"/>
      <c r="Z187" s="14"/>
      <c r="AA187" s="14"/>
    </row>
    <row r="188" spans="1:27" ht="12.75" customHeight="1" x14ac:dyDescent="0.2">
      <c r="A188" s="17"/>
      <c r="B188" s="55"/>
      <c r="C188" s="68"/>
      <c r="D188" s="71"/>
      <c r="E188" s="130"/>
      <c r="F188" s="131"/>
      <c r="G188" s="121">
        <v>12</v>
      </c>
      <c r="H188" s="122">
        <v>159</v>
      </c>
      <c r="I188" s="123" t="s">
        <v>236</v>
      </c>
      <c r="J188" s="123" t="s">
        <v>6</v>
      </c>
      <c r="K188" s="123" t="s">
        <v>27</v>
      </c>
      <c r="L188" s="123" t="s">
        <v>7</v>
      </c>
      <c r="M188" s="134"/>
      <c r="N188" s="135"/>
      <c r="O188" s="61"/>
      <c r="P188" s="61"/>
      <c r="Q188" s="61"/>
      <c r="R188" s="66"/>
      <c r="S188" s="61"/>
      <c r="T188" s="66"/>
      <c r="U188" s="56"/>
      <c r="V188" s="75"/>
      <c r="W188" s="15"/>
      <c r="X188" s="13"/>
      <c r="Y188" s="13"/>
      <c r="Z188" s="14"/>
      <c r="AA188" s="14"/>
    </row>
    <row r="189" spans="1:27" ht="12.75" customHeight="1" x14ac:dyDescent="0.2">
      <c r="A189" s="17"/>
      <c r="B189" s="55"/>
      <c r="C189" s="68"/>
      <c r="D189" s="68"/>
      <c r="E189" s="68"/>
      <c r="F189" s="68"/>
      <c r="G189" s="121"/>
      <c r="H189" s="122"/>
      <c r="I189" s="123"/>
      <c r="J189" s="123"/>
      <c r="K189" s="123"/>
      <c r="L189" s="123"/>
      <c r="M189" s="61"/>
      <c r="N189" s="61"/>
      <c r="O189" s="61"/>
      <c r="P189" s="61"/>
      <c r="Q189" s="126">
        <v>34</v>
      </c>
      <c r="R189" s="127"/>
      <c r="S189" s="62"/>
      <c r="T189" s="67"/>
      <c r="U189" s="56"/>
      <c r="V189" s="75"/>
      <c r="W189" s="15"/>
      <c r="X189" s="13"/>
      <c r="Y189" s="13"/>
      <c r="Z189" s="14"/>
      <c r="AA189" s="14"/>
    </row>
    <row r="190" spans="1:27" ht="12.75" customHeight="1" x14ac:dyDescent="0.2">
      <c r="A190" s="17"/>
      <c r="B190" s="55"/>
      <c r="C190" s="68"/>
      <c r="D190" s="68"/>
      <c r="E190" s="69"/>
      <c r="F190" s="69"/>
      <c r="G190" s="121">
        <v>13</v>
      </c>
      <c r="H190" s="122">
        <v>175</v>
      </c>
      <c r="I190" s="123" t="s">
        <v>237</v>
      </c>
      <c r="J190" s="123" t="s">
        <v>6</v>
      </c>
      <c r="K190" s="123" t="s">
        <v>4</v>
      </c>
      <c r="L190" s="123" t="s">
        <v>7</v>
      </c>
      <c r="M190" s="61"/>
      <c r="N190" s="61"/>
      <c r="O190" s="61"/>
      <c r="P190" s="61"/>
      <c r="Q190" s="126"/>
      <c r="R190" s="127"/>
      <c r="S190" s="61"/>
      <c r="T190" s="61"/>
      <c r="U190" s="56"/>
      <c r="V190" s="75"/>
      <c r="W190" s="15"/>
      <c r="X190" s="13"/>
      <c r="Y190" s="13"/>
      <c r="Z190" s="14"/>
      <c r="AA190" s="14"/>
    </row>
    <row r="191" spans="1:27" ht="12.75" customHeight="1" x14ac:dyDescent="0.2">
      <c r="A191" s="17"/>
      <c r="B191" s="55"/>
      <c r="C191" s="69"/>
      <c r="D191" s="70"/>
      <c r="E191" s="128"/>
      <c r="F191" s="129"/>
      <c r="G191" s="121"/>
      <c r="H191" s="122"/>
      <c r="I191" s="123"/>
      <c r="J191" s="123"/>
      <c r="K191" s="123"/>
      <c r="L191" s="123"/>
      <c r="M191" s="132">
        <v>7</v>
      </c>
      <c r="N191" s="133"/>
      <c r="O191" s="62"/>
      <c r="P191" s="63"/>
      <c r="Q191" s="61"/>
      <c r="R191" s="66"/>
      <c r="S191" s="61"/>
      <c r="T191" s="61"/>
      <c r="U191" s="56"/>
      <c r="V191" s="75"/>
      <c r="W191" s="15"/>
      <c r="X191" s="13"/>
      <c r="Y191" s="13"/>
      <c r="Z191" s="14"/>
      <c r="AA191" s="14"/>
    </row>
    <row r="192" spans="1:27" ht="12.75" customHeight="1" x14ac:dyDescent="0.2">
      <c r="A192" s="17"/>
      <c r="B192" s="57"/>
      <c r="C192" s="68"/>
      <c r="D192" s="71"/>
      <c r="E192" s="130"/>
      <c r="F192" s="131"/>
      <c r="G192" s="121">
        <v>14</v>
      </c>
      <c r="H192" s="122">
        <v>166</v>
      </c>
      <c r="I192" s="123" t="s">
        <v>238</v>
      </c>
      <c r="J192" s="123" t="s">
        <v>6</v>
      </c>
      <c r="K192" s="123" t="s">
        <v>0</v>
      </c>
      <c r="L192" s="123" t="s">
        <v>7</v>
      </c>
      <c r="M192" s="134"/>
      <c r="N192" s="135"/>
      <c r="O192" s="61"/>
      <c r="P192" s="64"/>
      <c r="Q192" s="61"/>
      <c r="R192" s="66"/>
      <c r="S192" s="61"/>
      <c r="T192" s="61"/>
      <c r="U192" s="56"/>
      <c r="V192" s="75"/>
      <c r="W192" s="15"/>
      <c r="X192" s="13"/>
      <c r="Y192" s="13"/>
      <c r="Z192" s="14"/>
      <c r="AA192" s="14"/>
    </row>
    <row r="193" spans="1:27" ht="12.75" customHeight="1" x14ac:dyDescent="0.2">
      <c r="A193" s="17"/>
      <c r="B193" s="57"/>
      <c r="C193" s="124">
        <v>28</v>
      </c>
      <c r="D193" s="125"/>
      <c r="E193" s="72"/>
      <c r="F193" s="72"/>
      <c r="G193" s="121"/>
      <c r="H193" s="122"/>
      <c r="I193" s="123"/>
      <c r="J193" s="123"/>
      <c r="K193" s="123"/>
      <c r="L193" s="123"/>
      <c r="M193" s="61"/>
      <c r="N193" s="61"/>
      <c r="O193" s="126">
        <v>20</v>
      </c>
      <c r="P193" s="127"/>
      <c r="Q193" s="62"/>
      <c r="R193" s="67"/>
      <c r="S193" s="61"/>
      <c r="T193" s="61"/>
      <c r="U193" s="56"/>
      <c r="V193" s="75"/>
      <c r="W193" s="15"/>
      <c r="X193" s="13"/>
      <c r="Y193" s="13"/>
      <c r="Z193" s="14"/>
      <c r="AA193" s="14"/>
    </row>
    <row r="194" spans="1:27" ht="12.75" customHeight="1" x14ac:dyDescent="0.2">
      <c r="A194" s="17"/>
      <c r="B194" s="58"/>
      <c r="C194" s="124"/>
      <c r="D194" s="125"/>
      <c r="E194" s="69"/>
      <c r="F194" s="69"/>
      <c r="G194" s="121">
        <v>15</v>
      </c>
      <c r="H194" s="122">
        <v>171</v>
      </c>
      <c r="I194" s="123" t="s">
        <v>239</v>
      </c>
      <c r="J194" s="123" t="s">
        <v>6</v>
      </c>
      <c r="K194" s="123" t="s">
        <v>29</v>
      </c>
      <c r="L194" s="123" t="s">
        <v>7</v>
      </c>
      <c r="M194" s="63"/>
      <c r="N194" s="63"/>
      <c r="O194" s="126"/>
      <c r="P194" s="127"/>
      <c r="Q194" s="61"/>
      <c r="R194" s="61"/>
      <c r="S194" s="61"/>
      <c r="T194" s="61"/>
      <c r="U194" s="56"/>
      <c r="V194" s="75"/>
      <c r="W194" s="15"/>
      <c r="X194" s="13"/>
      <c r="Y194" s="13"/>
      <c r="Z194" s="14"/>
      <c r="AA194" s="14"/>
    </row>
    <row r="195" spans="1:27" ht="12.75" customHeight="1" x14ac:dyDescent="0.2">
      <c r="A195" s="17"/>
      <c r="B195" s="57"/>
      <c r="C195" s="69"/>
      <c r="D195" s="70"/>
      <c r="E195" s="128"/>
      <c r="F195" s="129"/>
      <c r="G195" s="121"/>
      <c r="H195" s="122"/>
      <c r="I195" s="123"/>
      <c r="J195" s="123"/>
      <c r="K195" s="123"/>
      <c r="L195" s="123"/>
      <c r="M195" s="132">
        <v>8</v>
      </c>
      <c r="N195" s="133"/>
      <c r="O195" s="62"/>
      <c r="P195" s="63"/>
      <c r="Q195" s="65"/>
      <c r="R195" s="61"/>
      <c r="S195" s="61"/>
      <c r="T195" s="61"/>
      <c r="U195" s="56"/>
      <c r="V195" s="75"/>
      <c r="W195" s="15"/>
      <c r="X195" s="13"/>
      <c r="Y195" s="13"/>
      <c r="Z195" s="14"/>
      <c r="AA195" s="14"/>
    </row>
    <row r="196" spans="1:27" ht="12.75" customHeight="1" x14ac:dyDescent="0.2">
      <c r="A196" s="17"/>
      <c r="B196" s="55"/>
      <c r="C196" s="68"/>
      <c r="D196" s="71"/>
      <c r="E196" s="130"/>
      <c r="F196" s="131"/>
      <c r="G196" s="121">
        <v>16</v>
      </c>
      <c r="H196" s="122">
        <v>156</v>
      </c>
      <c r="I196" s="123" t="s">
        <v>240</v>
      </c>
      <c r="J196" s="123" t="s">
        <v>6</v>
      </c>
      <c r="K196" s="123" t="s">
        <v>13</v>
      </c>
      <c r="L196" s="123" t="s">
        <v>7</v>
      </c>
      <c r="M196" s="134"/>
      <c r="N196" s="135"/>
      <c r="O196" s="61"/>
      <c r="P196" s="61"/>
      <c r="Q196" s="61"/>
      <c r="R196" s="61"/>
      <c r="S196" s="61"/>
      <c r="T196" s="61"/>
      <c r="U196" s="56"/>
      <c r="V196" s="75"/>
      <c r="W196" s="15"/>
      <c r="X196" s="13"/>
      <c r="Y196" s="13"/>
      <c r="Z196" s="14"/>
      <c r="AA196" s="14"/>
    </row>
    <row r="197" spans="1:27" ht="12.75" customHeight="1" x14ac:dyDescent="0.2">
      <c r="A197" s="17"/>
      <c r="B197" s="55"/>
      <c r="C197" s="68"/>
      <c r="D197" s="68"/>
      <c r="E197" s="68"/>
      <c r="F197" s="68"/>
      <c r="G197" s="121"/>
      <c r="H197" s="122"/>
      <c r="I197" s="123"/>
      <c r="J197" s="123"/>
      <c r="K197" s="123"/>
      <c r="L197" s="123"/>
      <c r="M197" s="56"/>
      <c r="N197" s="56"/>
      <c r="O197" s="56"/>
      <c r="P197" s="56"/>
      <c r="Q197" s="56"/>
      <c r="R197" s="56"/>
      <c r="S197" s="56"/>
      <c r="T197" s="56"/>
      <c r="U197" s="117">
        <v>40</v>
      </c>
      <c r="V197" s="118"/>
      <c r="W197" s="13"/>
      <c r="X197" s="13"/>
      <c r="Y197" s="13"/>
      <c r="Z197" s="14"/>
      <c r="AA197" s="14"/>
    </row>
    <row r="198" spans="1:27" ht="12.75" customHeight="1" x14ac:dyDescent="0.2">
      <c r="A198" s="136" t="s">
        <v>5</v>
      </c>
      <c r="B198" s="136"/>
      <c r="C198" s="68"/>
      <c r="D198" s="68"/>
      <c r="E198" s="69"/>
      <c r="F198" s="69"/>
      <c r="G198" s="121">
        <v>17</v>
      </c>
      <c r="H198" s="122">
        <v>158</v>
      </c>
      <c r="I198" s="123" t="s">
        <v>241</v>
      </c>
      <c r="J198" s="123" t="s">
        <v>6</v>
      </c>
      <c r="K198" s="123" t="s">
        <v>27</v>
      </c>
      <c r="L198" s="123" t="s">
        <v>7</v>
      </c>
      <c r="M198" s="61"/>
      <c r="N198" s="61"/>
      <c r="O198" s="61"/>
      <c r="P198" s="61"/>
      <c r="Q198" s="61"/>
      <c r="R198" s="61"/>
      <c r="S198" s="61"/>
      <c r="T198" s="61"/>
      <c r="U198" s="117"/>
      <c r="V198" s="118"/>
      <c r="W198" s="19"/>
      <c r="X198" s="13"/>
      <c r="Y198" s="13"/>
      <c r="Z198" s="14"/>
      <c r="AA198" s="14"/>
    </row>
    <row r="199" spans="1:27" ht="12.75" customHeight="1" x14ac:dyDescent="0.2">
      <c r="A199" s="136"/>
      <c r="B199" s="136"/>
      <c r="C199" s="69"/>
      <c r="D199" s="70"/>
      <c r="E199" s="128"/>
      <c r="F199" s="129"/>
      <c r="G199" s="121"/>
      <c r="H199" s="122"/>
      <c r="I199" s="123"/>
      <c r="J199" s="123"/>
      <c r="K199" s="123"/>
      <c r="L199" s="123"/>
      <c r="M199" s="132">
        <v>9</v>
      </c>
      <c r="N199" s="133"/>
      <c r="O199" s="62"/>
      <c r="P199" s="63"/>
      <c r="Q199" s="61"/>
      <c r="R199" s="61"/>
      <c r="S199" s="61"/>
      <c r="T199" s="61"/>
      <c r="U199" s="56"/>
      <c r="V199" s="75"/>
      <c r="W199" s="13"/>
      <c r="X199" s="13"/>
      <c r="Y199" s="13"/>
      <c r="Z199" s="14"/>
      <c r="AA199" s="14"/>
    </row>
    <row r="200" spans="1:27" ht="12.75" customHeight="1" x14ac:dyDescent="0.2">
      <c r="A200" s="17"/>
      <c r="B200" s="57"/>
      <c r="C200" s="68"/>
      <c r="D200" s="71"/>
      <c r="E200" s="130"/>
      <c r="F200" s="131"/>
      <c r="G200" s="121">
        <v>18</v>
      </c>
      <c r="H200" s="122">
        <v>167</v>
      </c>
      <c r="I200" s="123" t="s">
        <v>242</v>
      </c>
      <c r="J200" s="123" t="s">
        <v>6</v>
      </c>
      <c r="K200" s="123" t="s">
        <v>0</v>
      </c>
      <c r="L200" s="123" t="s">
        <v>7</v>
      </c>
      <c r="M200" s="134"/>
      <c r="N200" s="135"/>
      <c r="O200" s="61"/>
      <c r="P200" s="64"/>
      <c r="Q200" s="61"/>
      <c r="R200" s="61"/>
      <c r="S200" s="61"/>
      <c r="T200" s="61"/>
      <c r="U200" s="56"/>
      <c r="V200" s="75"/>
      <c r="W200" s="13"/>
      <c r="X200" s="13"/>
      <c r="Y200" s="13"/>
      <c r="Z200" s="14"/>
      <c r="AA200" s="14"/>
    </row>
    <row r="201" spans="1:27" ht="12.75" customHeight="1" x14ac:dyDescent="0.2">
      <c r="A201" s="17"/>
      <c r="B201" s="115"/>
      <c r="C201" s="124">
        <v>29</v>
      </c>
      <c r="D201" s="125"/>
      <c r="E201" s="72"/>
      <c r="F201" s="72"/>
      <c r="G201" s="121"/>
      <c r="H201" s="122"/>
      <c r="I201" s="123"/>
      <c r="J201" s="123"/>
      <c r="K201" s="123"/>
      <c r="L201" s="123"/>
      <c r="M201" s="61"/>
      <c r="N201" s="61"/>
      <c r="O201" s="126">
        <v>21</v>
      </c>
      <c r="P201" s="127"/>
      <c r="Q201" s="62"/>
      <c r="R201" s="63"/>
      <c r="S201" s="61"/>
      <c r="T201" s="61"/>
      <c r="U201" s="56"/>
      <c r="V201" s="75"/>
      <c r="W201" s="13"/>
      <c r="X201" s="13"/>
      <c r="Y201" s="13"/>
      <c r="Z201" s="14"/>
      <c r="AA201" s="14"/>
    </row>
    <row r="202" spans="1:27" ht="12.75" customHeight="1" x14ac:dyDescent="0.2">
      <c r="A202" s="22"/>
      <c r="B202" s="57"/>
      <c r="C202" s="124"/>
      <c r="D202" s="125"/>
      <c r="E202" s="69"/>
      <c r="F202" s="69"/>
      <c r="G202" s="121">
        <v>19</v>
      </c>
      <c r="H202" s="122">
        <v>151</v>
      </c>
      <c r="I202" s="123" t="s">
        <v>243</v>
      </c>
      <c r="J202" s="123" t="s">
        <v>6</v>
      </c>
      <c r="K202" s="123" t="s">
        <v>227</v>
      </c>
      <c r="L202" s="123" t="s">
        <v>7</v>
      </c>
      <c r="M202" s="63"/>
      <c r="N202" s="63"/>
      <c r="O202" s="126"/>
      <c r="P202" s="127"/>
      <c r="Q202" s="61"/>
      <c r="R202" s="64"/>
      <c r="S202" s="61"/>
      <c r="T202" s="61"/>
      <c r="U202" s="56"/>
      <c r="V202" s="75"/>
      <c r="W202" s="13"/>
      <c r="X202" s="13"/>
      <c r="Y202" s="13"/>
      <c r="Z202" s="14"/>
      <c r="AA202" s="14"/>
    </row>
    <row r="203" spans="1:27" ht="12.75" customHeight="1" x14ac:dyDescent="0.2">
      <c r="A203" s="22"/>
      <c r="B203" s="57"/>
      <c r="C203" s="69"/>
      <c r="D203" s="70"/>
      <c r="E203" s="128"/>
      <c r="F203" s="129"/>
      <c r="G203" s="121"/>
      <c r="H203" s="122"/>
      <c r="I203" s="123"/>
      <c r="J203" s="123"/>
      <c r="K203" s="123"/>
      <c r="L203" s="123"/>
      <c r="M203" s="132">
        <v>10</v>
      </c>
      <c r="N203" s="133"/>
      <c r="O203" s="62"/>
      <c r="P203" s="63"/>
      <c r="Q203" s="65"/>
      <c r="R203" s="66"/>
      <c r="S203" s="61"/>
      <c r="T203" s="61"/>
      <c r="U203" s="56"/>
      <c r="V203" s="75"/>
      <c r="W203" s="13"/>
      <c r="X203" s="13"/>
      <c r="Y203" s="13"/>
      <c r="Z203" s="14"/>
      <c r="AA203" s="14"/>
    </row>
    <row r="204" spans="1:27" ht="12.75" customHeight="1" x14ac:dyDescent="0.2">
      <c r="A204" s="22"/>
      <c r="B204" s="55"/>
      <c r="C204" s="68"/>
      <c r="D204" s="71"/>
      <c r="E204" s="130"/>
      <c r="F204" s="131"/>
      <c r="G204" s="121">
        <v>20</v>
      </c>
      <c r="H204" s="122">
        <v>176</v>
      </c>
      <c r="I204" s="123" t="s">
        <v>244</v>
      </c>
      <c r="J204" s="123" t="s">
        <v>6</v>
      </c>
      <c r="K204" s="123" t="s">
        <v>4</v>
      </c>
      <c r="L204" s="123" t="s">
        <v>7</v>
      </c>
      <c r="M204" s="134"/>
      <c r="N204" s="135"/>
      <c r="O204" s="61"/>
      <c r="P204" s="61"/>
      <c r="Q204" s="61"/>
      <c r="R204" s="66"/>
      <c r="S204" s="61"/>
      <c r="T204" s="61"/>
      <c r="U204" s="56"/>
      <c r="V204" s="75"/>
      <c r="W204" s="13"/>
      <c r="X204" s="13"/>
      <c r="Y204" s="13"/>
      <c r="Z204" s="14"/>
      <c r="AA204" s="14"/>
    </row>
    <row r="205" spans="1:27" ht="12.75" customHeight="1" x14ac:dyDescent="0.2">
      <c r="A205" s="22"/>
      <c r="B205" s="113"/>
      <c r="C205" s="114"/>
      <c r="D205" s="68"/>
      <c r="E205" s="68"/>
      <c r="F205" s="68"/>
      <c r="G205" s="121"/>
      <c r="H205" s="122"/>
      <c r="I205" s="123"/>
      <c r="J205" s="123"/>
      <c r="K205" s="123"/>
      <c r="L205" s="123"/>
      <c r="M205" s="61"/>
      <c r="N205" s="61"/>
      <c r="O205" s="61"/>
      <c r="P205" s="61"/>
      <c r="Q205" s="126">
        <v>35</v>
      </c>
      <c r="R205" s="127"/>
      <c r="S205" s="62"/>
      <c r="T205" s="63"/>
      <c r="U205" s="56"/>
      <c r="V205" s="75"/>
      <c r="W205" s="13"/>
      <c r="X205" s="13"/>
      <c r="Y205" s="13"/>
      <c r="Z205" s="14"/>
      <c r="AA205" s="14"/>
    </row>
    <row r="206" spans="1:27" ht="12.75" customHeight="1" x14ac:dyDescent="0.2">
      <c r="A206" s="22"/>
      <c r="B206" s="113"/>
      <c r="C206" s="114"/>
      <c r="D206" s="68"/>
      <c r="E206" s="69"/>
      <c r="F206" s="69"/>
      <c r="G206" s="121">
        <v>21</v>
      </c>
      <c r="H206" s="122">
        <v>157</v>
      </c>
      <c r="I206" s="123" t="s">
        <v>245</v>
      </c>
      <c r="J206" s="123" t="s">
        <v>6</v>
      </c>
      <c r="K206" s="123" t="s">
        <v>13</v>
      </c>
      <c r="L206" s="123" t="s">
        <v>7</v>
      </c>
      <c r="M206" s="61"/>
      <c r="N206" s="61"/>
      <c r="O206" s="61"/>
      <c r="P206" s="61"/>
      <c r="Q206" s="126"/>
      <c r="R206" s="127"/>
      <c r="S206" s="61"/>
      <c r="T206" s="64"/>
      <c r="U206" s="56"/>
      <c r="V206" s="75"/>
      <c r="W206" s="13"/>
      <c r="X206" s="13"/>
      <c r="Y206" s="13"/>
      <c r="Z206" s="14"/>
      <c r="AA206" s="14"/>
    </row>
    <row r="207" spans="1:27" ht="12.75" customHeight="1" x14ac:dyDescent="0.2">
      <c r="A207" s="22"/>
      <c r="B207" s="55"/>
      <c r="C207" s="69"/>
      <c r="D207" s="70"/>
      <c r="E207" s="128"/>
      <c r="F207" s="129"/>
      <c r="G207" s="121"/>
      <c r="H207" s="122"/>
      <c r="I207" s="123"/>
      <c r="J207" s="123"/>
      <c r="K207" s="123"/>
      <c r="L207" s="123"/>
      <c r="M207" s="132">
        <v>11</v>
      </c>
      <c r="N207" s="133"/>
      <c r="O207" s="62"/>
      <c r="P207" s="63"/>
      <c r="Q207" s="61"/>
      <c r="R207" s="66"/>
      <c r="S207" s="61"/>
      <c r="T207" s="66"/>
      <c r="U207" s="56"/>
      <c r="V207" s="75"/>
      <c r="W207" s="13"/>
      <c r="X207" s="13"/>
      <c r="Y207" s="13"/>
      <c r="Z207" s="14"/>
      <c r="AA207" s="14"/>
    </row>
    <row r="208" spans="1:27" ht="12.75" customHeight="1" x14ac:dyDescent="0.2">
      <c r="A208" s="22"/>
      <c r="B208" s="57"/>
      <c r="C208" s="68"/>
      <c r="D208" s="71"/>
      <c r="E208" s="130"/>
      <c r="F208" s="131"/>
      <c r="G208" s="121">
        <v>22</v>
      </c>
      <c r="H208" s="122">
        <v>174</v>
      </c>
      <c r="I208" s="123" t="s">
        <v>246</v>
      </c>
      <c r="J208" s="123" t="s">
        <v>6</v>
      </c>
      <c r="K208" s="123" t="s">
        <v>4</v>
      </c>
      <c r="L208" s="123" t="s">
        <v>7</v>
      </c>
      <c r="M208" s="134"/>
      <c r="N208" s="135"/>
      <c r="O208" s="61"/>
      <c r="P208" s="64"/>
      <c r="Q208" s="61"/>
      <c r="R208" s="66"/>
      <c r="S208" s="61"/>
      <c r="T208" s="66"/>
      <c r="U208" s="56"/>
      <c r="V208" s="75"/>
      <c r="W208" s="13"/>
      <c r="X208" s="13"/>
      <c r="Y208" s="13"/>
      <c r="Z208" s="14"/>
      <c r="AA208" s="14"/>
    </row>
    <row r="209" spans="1:27" ht="12.75" customHeight="1" x14ac:dyDescent="0.2">
      <c r="A209" s="22"/>
      <c r="B209" s="115"/>
      <c r="C209" s="124">
        <v>30</v>
      </c>
      <c r="D209" s="125"/>
      <c r="E209" s="72"/>
      <c r="F209" s="72"/>
      <c r="G209" s="121"/>
      <c r="H209" s="122"/>
      <c r="I209" s="123"/>
      <c r="J209" s="123"/>
      <c r="K209" s="123"/>
      <c r="L209" s="123"/>
      <c r="M209" s="61"/>
      <c r="N209" s="61"/>
      <c r="O209" s="126">
        <v>22</v>
      </c>
      <c r="P209" s="127"/>
      <c r="Q209" s="62"/>
      <c r="R209" s="67"/>
      <c r="S209" s="61"/>
      <c r="T209" s="66"/>
      <c r="U209" s="56"/>
      <c r="V209" s="75"/>
      <c r="W209" s="13"/>
      <c r="X209" s="13"/>
      <c r="Y209" s="13"/>
      <c r="Z209" s="14"/>
      <c r="AA209" s="14"/>
    </row>
    <row r="210" spans="1:27" ht="12.75" customHeight="1" x14ac:dyDescent="0.2">
      <c r="A210" s="17"/>
      <c r="B210" s="57"/>
      <c r="C210" s="124"/>
      <c r="D210" s="125"/>
      <c r="E210" s="69"/>
      <c r="F210" s="69"/>
      <c r="G210" s="121">
        <v>23</v>
      </c>
      <c r="H210" s="122">
        <v>164</v>
      </c>
      <c r="I210" s="123" t="s">
        <v>247</v>
      </c>
      <c r="J210" s="123" t="s">
        <v>6</v>
      </c>
      <c r="K210" s="123" t="s">
        <v>12</v>
      </c>
      <c r="L210" s="123" t="s">
        <v>7</v>
      </c>
      <c r="M210" s="63"/>
      <c r="N210" s="63"/>
      <c r="O210" s="126"/>
      <c r="P210" s="127"/>
      <c r="Q210" s="61"/>
      <c r="R210" s="61"/>
      <c r="S210" s="61"/>
      <c r="T210" s="66"/>
      <c r="U210" s="56"/>
      <c r="V210" s="75"/>
      <c r="W210" s="13"/>
      <c r="X210" s="13"/>
      <c r="Y210" s="13"/>
      <c r="Z210" s="14"/>
      <c r="AA210" s="14"/>
    </row>
    <row r="211" spans="1:27" ht="12.75" customHeight="1" x14ac:dyDescent="0.2">
      <c r="A211" s="17"/>
      <c r="B211" s="57"/>
      <c r="C211" s="69"/>
      <c r="D211" s="70"/>
      <c r="E211" s="128"/>
      <c r="F211" s="129"/>
      <c r="G211" s="121"/>
      <c r="H211" s="122"/>
      <c r="I211" s="123"/>
      <c r="J211" s="123"/>
      <c r="K211" s="123"/>
      <c r="L211" s="123"/>
      <c r="M211" s="132">
        <v>12</v>
      </c>
      <c r="N211" s="133"/>
      <c r="O211" s="62"/>
      <c r="P211" s="63"/>
      <c r="Q211" s="65"/>
      <c r="R211" s="61"/>
      <c r="S211" s="61"/>
      <c r="T211" s="66"/>
      <c r="U211" s="56"/>
      <c r="V211" s="75"/>
      <c r="W211" s="13"/>
      <c r="X211" s="13"/>
      <c r="Y211" s="13"/>
      <c r="Z211" s="14"/>
      <c r="AA211" s="14"/>
    </row>
    <row r="212" spans="1:27" ht="12.75" customHeight="1" x14ac:dyDescent="0.2">
      <c r="A212" s="17"/>
      <c r="B212" s="55"/>
      <c r="C212" s="68"/>
      <c r="D212" s="71"/>
      <c r="E212" s="130"/>
      <c r="F212" s="131"/>
      <c r="G212" s="121">
        <v>24</v>
      </c>
      <c r="H212" s="122">
        <v>168</v>
      </c>
      <c r="I212" s="123" t="s">
        <v>248</v>
      </c>
      <c r="J212" s="123" t="s">
        <v>6</v>
      </c>
      <c r="K212" s="123" t="s">
        <v>1</v>
      </c>
      <c r="L212" s="123" t="s">
        <v>7</v>
      </c>
      <c r="M212" s="134"/>
      <c r="N212" s="135"/>
      <c r="O212" s="61"/>
      <c r="P212" s="61"/>
      <c r="Q212" s="61"/>
      <c r="R212" s="61"/>
      <c r="S212" s="61"/>
      <c r="T212" s="66"/>
      <c r="U212" s="56"/>
      <c r="V212" s="75"/>
      <c r="W212" s="13"/>
      <c r="X212" s="13"/>
      <c r="Y212" s="13"/>
      <c r="Z212" s="14"/>
      <c r="AA212" s="14"/>
    </row>
    <row r="213" spans="1:27" ht="12.75" customHeight="1" x14ac:dyDescent="0.2">
      <c r="A213" s="17"/>
      <c r="B213" s="55"/>
      <c r="C213" s="68"/>
      <c r="D213" s="68"/>
      <c r="E213" s="68"/>
      <c r="F213" s="68"/>
      <c r="G213" s="121"/>
      <c r="H213" s="122"/>
      <c r="I213" s="123"/>
      <c r="J213" s="123"/>
      <c r="K213" s="123"/>
      <c r="L213" s="123"/>
      <c r="M213" s="61"/>
      <c r="N213" s="61"/>
      <c r="O213" s="61"/>
      <c r="P213" s="61"/>
      <c r="Q213" s="61"/>
      <c r="R213" s="61"/>
      <c r="S213" s="126">
        <v>39</v>
      </c>
      <c r="T213" s="127"/>
      <c r="U213" s="56"/>
      <c r="V213" s="18"/>
      <c r="W213" s="13"/>
      <c r="X213" s="13"/>
      <c r="Y213" s="13"/>
      <c r="Z213" s="14"/>
      <c r="AA213" s="14"/>
    </row>
    <row r="214" spans="1:27" ht="12.75" customHeight="1" x14ac:dyDescent="0.2">
      <c r="A214" s="17"/>
      <c r="B214" s="55"/>
      <c r="C214" s="68"/>
      <c r="D214" s="68"/>
      <c r="E214" s="69"/>
      <c r="F214" s="69"/>
      <c r="G214" s="121">
        <v>25</v>
      </c>
      <c r="H214" s="122">
        <v>165</v>
      </c>
      <c r="I214" s="123" t="s">
        <v>249</v>
      </c>
      <c r="J214" s="123" t="s">
        <v>6</v>
      </c>
      <c r="K214" s="123" t="s">
        <v>0</v>
      </c>
      <c r="L214" s="123" t="s">
        <v>7</v>
      </c>
      <c r="M214" s="61"/>
      <c r="N214" s="61"/>
      <c r="O214" s="61"/>
      <c r="P214" s="61"/>
      <c r="Q214" s="61"/>
      <c r="R214" s="61"/>
      <c r="S214" s="126"/>
      <c r="T214" s="127"/>
      <c r="U214" s="59"/>
      <c r="V214" s="77"/>
      <c r="W214" s="15"/>
      <c r="X214" s="13"/>
      <c r="Y214" s="13"/>
      <c r="Z214" s="14"/>
      <c r="AA214" s="14"/>
    </row>
    <row r="215" spans="1:27" ht="12.75" customHeight="1" x14ac:dyDescent="0.2">
      <c r="A215" s="17"/>
      <c r="B215" s="55"/>
      <c r="C215" s="69"/>
      <c r="D215" s="70"/>
      <c r="E215" s="128"/>
      <c r="F215" s="129"/>
      <c r="G215" s="121"/>
      <c r="H215" s="122"/>
      <c r="I215" s="123"/>
      <c r="J215" s="123"/>
      <c r="K215" s="123"/>
      <c r="L215" s="123"/>
      <c r="M215" s="132">
        <v>13</v>
      </c>
      <c r="N215" s="133"/>
      <c r="O215" s="62"/>
      <c r="P215" s="63"/>
      <c r="Q215" s="61"/>
      <c r="R215" s="61"/>
      <c r="S215" s="61"/>
      <c r="T215" s="66"/>
      <c r="U215" s="56"/>
      <c r="V215" s="15"/>
      <c r="W215" s="15"/>
      <c r="X215" s="13"/>
      <c r="Y215" s="13"/>
      <c r="Z215" s="14"/>
      <c r="AA215" s="14"/>
    </row>
    <row r="216" spans="1:27" ht="12.75" customHeight="1" x14ac:dyDescent="0.2">
      <c r="A216" s="17"/>
      <c r="B216" s="57"/>
      <c r="C216" s="68"/>
      <c r="D216" s="71"/>
      <c r="E216" s="130"/>
      <c r="F216" s="131"/>
      <c r="G216" s="121">
        <v>26</v>
      </c>
      <c r="H216" s="122">
        <v>153</v>
      </c>
      <c r="I216" s="123" t="s">
        <v>16</v>
      </c>
      <c r="J216" s="123" t="s">
        <v>6</v>
      </c>
      <c r="K216" s="123" t="s">
        <v>8</v>
      </c>
      <c r="L216" s="123" t="s">
        <v>7</v>
      </c>
      <c r="M216" s="134"/>
      <c r="N216" s="135"/>
      <c r="O216" s="61"/>
      <c r="P216" s="64"/>
      <c r="Q216" s="61"/>
      <c r="R216" s="61"/>
      <c r="S216" s="61"/>
      <c r="T216" s="66"/>
      <c r="U216" s="56"/>
      <c r="V216" s="15"/>
      <c r="W216" s="15"/>
      <c r="X216" s="13"/>
      <c r="Y216" s="13"/>
      <c r="Z216" s="14"/>
      <c r="AA216" s="14"/>
    </row>
    <row r="217" spans="1:27" ht="12.75" customHeight="1" x14ac:dyDescent="0.2">
      <c r="A217" s="17"/>
      <c r="B217" s="57"/>
      <c r="C217" s="124">
        <v>31</v>
      </c>
      <c r="D217" s="125"/>
      <c r="E217" s="72"/>
      <c r="F217" s="72"/>
      <c r="G217" s="121"/>
      <c r="H217" s="122"/>
      <c r="I217" s="123"/>
      <c r="J217" s="123"/>
      <c r="K217" s="123"/>
      <c r="L217" s="123"/>
      <c r="M217" s="61"/>
      <c r="N217" s="61"/>
      <c r="O217" s="126">
        <v>23</v>
      </c>
      <c r="P217" s="127"/>
      <c r="Q217" s="62"/>
      <c r="R217" s="63"/>
      <c r="S217" s="61"/>
      <c r="T217" s="66"/>
      <c r="U217" s="56"/>
      <c r="V217" s="15"/>
      <c r="W217" s="15"/>
      <c r="X217" s="13"/>
      <c r="Y217" s="13"/>
      <c r="Z217" s="14"/>
      <c r="AA217" s="14"/>
    </row>
    <row r="218" spans="1:27" ht="12.75" customHeight="1" x14ac:dyDescent="0.2">
      <c r="A218" s="17"/>
      <c r="B218" s="58"/>
      <c r="C218" s="124"/>
      <c r="D218" s="125"/>
      <c r="E218" s="69"/>
      <c r="F218" s="69"/>
      <c r="G218" s="121">
        <v>27</v>
      </c>
      <c r="H218" s="122">
        <v>170</v>
      </c>
      <c r="I218" s="123" t="s">
        <v>250</v>
      </c>
      <c r="J218" s="123" t="s">
        <v>6</v>
      </c>
      <c r="K218" s="123" t="s">
        <v>1</v>
      </c>
      <c r="L218" s="123" t="s">
        <v>7</v>
      </c>
      <c r="M218" s="63"/>
      <c r="N218" s="63"/>
      <c r="O218" s="126"/>
      <c r="P218" s="127"/>
      <c r="Q218" s="61"/>
      <c r="R218" s="64"/>
      <c r="S218" s="61"/>
      <c r="T218" s="66"/>
      <c r="U218" s="56"/>
      <c r="V218" s="15"/>
      <c r="W218" s="15"/>
      <c r="X218" s="13"/>
      <c r="Y218" s="13"/>
      <c r="Z218" s="14"/>
      <c r="AA218" s="14"/>
    </row>
    <row r="219" spans="1:27" ht="12.75" customHeight="1" x14ac:dyDescent="0.2">
      <c r="A219" s="17"/>
      <c r="B219" s="57"/>
      <c r="C219" s="69"/>
      <c r="D219" s="70"/>
      <c r="E219" s="128"/>
      <c r="F219" s="129"/>
      <c r="G219" s="121"/>
      <c r="H219" s="122"/>
      <c r="I219" s="123"/>
      <c r="J219" s="123"/>
      <c r="K219" s="123"/>
      <c r="L219" s="123"/>
      <c r="M219" s="132">
        <v>14</v>
      </c>
      <c r="N219" s="133"/>
      <c r="O219" s="62"/>
      <c r="P219" s="63"/>
      <c r="Q219" s="65"/>
      <c r="R219" s="66"/>
      <c r="S219" s="61"/>
      <c r="T219" s="66"/>
      <c r="U219" s="56"/>
      <c r="V219" s="15"/>
      <c r="W219" s="15"/>
      <c r="X219" s="13"/>
      <c r="Y219" s="13"/>
      <c r="Z219" s="14"/>
      <c r="AA219" s="14"/>
    </row>
    <row r="220" spans="1:27" ht="12.75" customHeight="1" x14ac:dyDescent="0.2">
      <c r="A220" s="17"/>
      <c r="B220" s="55"/>
      <c r="C220" s="68"/>
      <c r="D220" s="71"/>
      <c r="E220" s="130"/>
      <c r="F220" s="131"/>
      <c r="G220" s="121">
        <v>28</v>
      </c>
      <c r="H220" s="122">
        <v>173</v>
      </c>
      <c r="I220" s="123" t="s">
        <v>251</v>
      </c>
      <c r="J220" s="123" t="s">
        <v>6</v>
      </c>
      <c r="K220" s="123" t="s">
        <v>4</v>
      </c>
      <c r="L220" s="123" t="s">
        <v>7</v>
      </c>
      <c r="M220" s="134"/>
      <c r="N220" s="135"/>
      <c r="O220" s="61"/>
      <c r="P220" s="61"/>
      <c r="Q220" s="61"/>
      <c r="R220" s="66"/>
      <c r="S220" s="61"/>
      <c r="T220" s="66"/>
      <c r="U220" s="56"/>
      <c r="V220" s="15"/>
      <c r="W220" s="15"/>
      <c r="X220" s="13"/>
      <c r="Y220" s="13"/>
      <c r="Z220" s="14"/>
      <c r="AA220" s="14"/>
    </row>
    <row r="221" spans="1:27" ht="12.75" customHeight="1" x14ac:dyDescent="0.2">
      <c r="A221" s="17"/>
      <c r="B221" s="55"/>
      <c r="C221" s="68"/>
      <c r="D221" s="68"/>
      <c r="E221" s="68"/>
      <c r="F221" s="68"/>
      <c r="G221" s="121"/>
      <c r="H221" s="122"/>
      <c r="I221" s="123"/>
      <c r="J221" s="123"/>
      <c r="K221" s="123"/>
      <c r="L221" s="123"/>
      <c r="M221" s="61"/>
      <c r="N221" s="61"/>
      <c r="O221" s="61"/>
      <c r="P221" s="61"/>
      <c r="Q221" s="126">
        <v>36</v>
      </c>
      <c r="R221" s="127"/>
      <c r="S221" s="62"/>
      <c r="T221" s="67"/>
      <c r="U221" s="56"/>
      <c r="V221" s="15"/>
      <c r="W221" s="15"/>
      <c r="X221" s="13"/>
      <c r="Y221" s="13"/>
      <c r="Z221" s="14"/>
      <c r="AA221" s="14"/>
    </row>
    <row r="222" spans="1:27" ht="12.75" customHeight="1" x14ac:dyDescent="0.2">
      <c r="A222" s="17"/>
      <c r="B222" s="55"/>
      <c r="C222" s="68"/>
      <c r="D222" s="68"/>
      <c r="E222" s="69"/>
      <c r="F222" s="69"/>
      <c r="G222" s="121">
        <v>29</v>
      </c>
      <c r="H222" s="122">
        <v>155</v>
      </c>
      <c r="I222" s="123" t="s">
        <v>252</v>
      </c>
      <c r="J222" s="123" t="s">
        <v>6</v>
      </c>
      <c r="K222" s="123" t="s">
        <v>26</v>
      </c>
      <c r="L222" s="123" t="s">
        <v>7</v>
      </c>
      <c r="M222" s="61"/>
      <c r="N222" s="61"/>
      <c r="O222" s="61"/>
      <c r="P222" s="61"/>
      <c r="Q222" s="126"/>
      <c r="R222" s="127"/>
      <c r="S222" s="61"/>
      <c r="T222" s="61"/>
      <c r="U222" s="56"/>
      <c r="V222" s="15"/>
      <c r="W222" s="15"/>
      <c r="X222" s="13"/>
      <c r="Y222" s="13"/>
      <c r="Z222" s="14"/>
      <c r="AA222" s="14"/>
    </row>
    <row r="223" spans="1:27" ht="12.75" customHeight="1" x14ac:dyDescent="0.2">
      <c r="A223" s="17"/>
      <c r="B223" s="55"/>
      <c r="C223" s="69"/>
      <c r="D223" s="70"/>
      <c r="E223" s="128"/>
      <c r="F223" s="129"/>
      <c r="G223" s="121"/>
      <c r="H223" s="122"/>
      <c r="I223" s="123"/>
      <c r="J223" s="123"/>
      <c r="K223" s="123"/>
      <c r="L223" s="123"/>
      <c r="M223" s="132">
        <v>15</v>
      </c>
      <c r="N223" s="133"/>
      <c r="O223" s="62"/>
      <c r="P223" s="63"/>
      <c r="Q223" s="61"/>
      <c r="R223" s="66"/>
      <c r="S223" s="61"/>
      <c r="T223" s="61"/>
      <c r="U223" s="56"/>
      <c r="V223" s="15"/>
      <c r="W223" s="15"/>
      <c r="X223" s="13"/>
      <c r="Y223" s="13"/>
      <c r="Z223" s="14"/>
      <c r="AA223" s="14"/>
    </row>
    <row r="224" spans="1:27" ht="12.75" customHeight="1" x14ac:dyDescent="0.2">
      <c r="A224" s="17"/>
      <c r="B224" s="57"/>
      <c r="C224" s="68"/>
      <c r="D224" s="71"/>
      <c r="E224" s="130"/>
      <c r="F224" s="131"/>
      <c r="G224" s="121">
        <v>30</v>
      </c>
      <c r="H224" s="122">
        <v>160</v>
      </c>
      <c r="I224" s="123" t="s">
        <v>253</v>
      </c>
      <c r="J224" s="123" t="s">
        <v>6</v>
      </c>
      <c r="K224" s="123" t="s">
        <v>27</v>
      </c>
      <c r="L224" s="123" t="s">
        <v>7</v>
      </c>
      <c r="M224" s="134"/>
      <c r="N224" s="135"/>
      <c r="O224" s="61"/>
      <c r="P224" s="64"/>
      <c r="Q224" s="61"/>
      <c r="R224" s="66"/>
      <c r="S224" s="61"/>
      <c r="T224" s="61"/>
      <c r="U224" s="56"/>
      <c r="V224" s="15"/>
      <c r="W224" s="15"/>
      <c r="X224" s="13"/>
      <c r="Y224" s="13"/>
      <c r="Z224" s="14"/>
      <c r="AA224" s="14"/>
    </row>
    <row r="225" spans="1:27" ht="12.75" customHeight="1" x14ac:dyDescent="0.2">
      <c r="A225" s="17"/>
      <c r="B225" s="57"/>
      <c r="C225" s="124">
        <v>32</v>
      </c>
      <c r="D225" s="125"/>
      <c r="E225" s="72"/>
      <c r="F225" s="72"/>
      <c r="G225" s="121"/>
      <c r="H225" s="122"/>
      <c r="I225" s="123"/>
      <c r="J225" s="123"/>
      <c r="K225" s="123"/>
      <c r="L225" s="123"/>
      <c r="M225" s="61"/>
      <c r="N225" s="61"/>
      <c r="O225" s="126">
        <v>24</v>
      </c>
      <c r="P225" s="127"/>
      <c r="Q225" s="62"/>
      <c r="R225" s="67"/>
      <c r="S225" s="61"/>
      <c r="T225" s="61"/>
      <c r="U225" s="56"/>
      <c r="V225" s="15"/>
      <c r="W225" s="15"/>
      <c r="X225" s="13"/>
      <c r="Y225" s="13"/>
      <c r="Z225" s="14"/>
      <c r="AA225" s="14"/>
    </row>
    <row r="226" spans="1:27" ht="12.75" customHeight="1" x14ac:dyDescent="0.2">
      <c r="A226" s="17"/>
      <c r="B226" s="58"/>
      <c r="C226" s="124"/>
      <c r="D226" s="125"/>
      <c r="E226" s="69"/>
      <c r="F226" s="69"/>
      <c r="G226" s="121">
        <v>31</v>
      </c>
      <c r="H226" s="122">
        <v>179</v>
      </c>
      <c r="I226" s="123" t="s">
        <v>254</v>
      </c>
      <c r="J226" s="123" t="s">
        <v>6</v>
      </c>
      <c r="K226" s="123" t="s">
        <v>4</v>
      </c>
      <c r="L226" s="123" t="s">
        <v>7</v>
      </c>
      <c r="M226" s="63"/>
      <c r="N226" s="63"/>
      <c r="O226" s="126"/>
      <c r="P226" s="127"/>
      <c r="Q226" s="61"/>
      <c r="R226" s="61"/>
      <c r="S226" s="61"/>
      <c r="T226" s="61"/>
      <c r="U226" s="56"/>
      <c r="V226" s="15"/>
      <c r="W226" s="15"/>
      <c r="X226" s="13"/>
      <c r="Y226" s="13"/>
      <c r="Z226" s="14"/>
      <c r="AA226" s="14"/>
    </row>
    <row r="227" spans="1:27" ht="12.75" customHeight="1" x14ac:dyDescent="0.2">
      <c r="A227" s="17"/>
      <c r="B227" s="57"/>
      <c r="C227" s="69"/>
      <c r="D227" s="70"/>
      <c r="E227" s="128"/>
      <c r="F227" s="129"/>
      <c r="G227" s="121"/>
      <c r="H227" s="122"/>
      <c r="I227" s="123"/>
      <c r="J227" s="123"/>
      <c r="K227" s="123"/>
      <c r="L227" s="123"/>
      <c r="M227" s="132">
        <v>16</v>
      </c>
      <c r="N227" s="133"/>
      <c r="O227" s="62"/>
      <c r="P227" s="63"/>
      <c r="Q227" s="65"/>
      <c r="R227" s="61"/>
      <c r="S227" s="61"/>
      <c r="T227" s="61"/>
      <c r="U227" s="56"/>
      <c r="V227" s="15"/>
      <c r="W227" s="15"/>
      <c r="X227" s="13"/>
      <c r="Y227" s="13"/>
      <c r="Z227" s="14"/>
      <c r="AA227" s="14"/>
    </row>
    <row r="228" spans="1:27" ht="12.75" customHeight="1" x14ac:dyDescent="0.2">
      <c r="A228" s="17"/>
      <c r="B228" s="55"/>
      <c r="C228" s="68"/>
      <c r="D228" s="71"/>
      <c r="E228" s="130"/>
      <c r="F228" s="131"/>
      <c r="G228" s="121">
        <v>32</v>
      </c>
      <c r="H228" s="122">
        <v>149</v>
      </c>
      <c r="I228" s="123" t="s">
        <v>255</v>
      </c>
      <c r="J228" s="123" t="s">
        <v>6</v>
      </c>
      <c r="K228" s="123" t="s">
        <v>227</v>
      </c>
      <c r="L228" s="123" t="s">
        <v>7</v>
      </c>
      <c r="M228" s="134"/>
      <c r="N228" s="135"/>
      <c r="O228" s="61"/>
      <c r="P228" s="61"/>
      <c r="Q228" s="61"/>
      <c r="R228" s="61"/>
      <c r="S228" s="61"/>
      <c r="T228" s="61"/>
      <c r="U228" s="56"/>
      <c r="V228" s="15"/>
      <c r="W228" s="15"/>
      <c r="X228" s="13"/>
      <c r="Y228" s="13"/>
      <c r="Z228" s="14"/>
      <c r="AA228" s="14"/>
    </row>
    <row r="229" spans="1:27" ht="12.75" customHeight="1" x14ac:dyDescent="0.2">
      <c r="A229" s="17"/>
      <c r="B229" s="55"/>
      <c r="C229" s="68"/>
      <c r="D229" s="68"/>
      <c r="E229" s="68"/>
      <c r="F229" s="68"/>
      <c r="G229" s="121"/>
      <c r="H229" s="122"/>
      <c r="I229" s="123"/>
      <c r="J229" s="123"/>
      <c r="K229" s="123"/>
      <c r="L229" s="123"/>
      <c r="M229" s="56"/>
      <c r="N229" s="56"/>
      <c r="O229" s="56"/>
      <c r="P229" s="56"/>
      <c r="Q229" s="56"/>
      <c r="R229" s="56"/>
      <c r="S229" s="56"/>
      <c r="T229" s="56"/>
      <c r="U229" s="13"/>
      <c r="V229" s="13"/>
      <c r="W229" s="13"/>
      <c r="X229" s="13"/>
      <c r="Y229" s="13"/>
      <c r="Z229" s="14"/>
      <c r="AA229" s="14"/>
    </row>
    <row r="230" spans="1:27" ht="22.5" customHeight="1" x14ac:dyDescent="0.2">
      <c r="A230" s="17"/>
      <c r="B230" s="17"/>
      <c r="C230" s="17"/>
      <c r="D230" s="17"/>
      <c r="E230" s="17"/>
      <c r="F230" s="17"/>
      <c r="G230" s="29"/>
      <c r="H230" s="6"/>
      <c r="I230" s="30"/>
      <c r="J230" s="30"/>
      <c r="K230" s="30"/>
      <c r="L230" s="30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4"/>
      <c r="AA230" s="14"/>
    </row>
    <row r="231" spans="1:27" ht="22.5" customHeight="1" x14ac:dyDescent="0.2">
      <c r="A231" s="17"/>
      <c r="B231" s="17"/>
      <c r="C231" s="17"/>
      <c r="D231" s="17"/>
      <c r="E231" s="17"/>
      <c r="F231" s="17"/>
      <c r="G231" s="29"/>
      <c r="H231" s="6"/>
      <c r="I231" s="30"/>
      <c r="J231" s="30"/>
      <c r="K231" s="30"/>
      <c r="L231" s="30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4"/>
      <c r="AA231" s="14"/>
    </row>
    <row r="232" spans="1:27" ht="22.5" customHeight="1" x14ac:dyDescent="0.2">
      <c r="A232" s="17"/>
      <c r="B232" s="17"/>
      <c r="C232" s="17"/>
      <c r="D232" s="17"/>
      <c r="E232" s="17"/>
      <c r="F232" s="17"/>
      <c r="G232" s="29"/>
      <c r="H232" s="6"/>
      <c r="I232" s="30"/>
      <c r="J232" s="30"/>
      <c r="K232" s="30"/>
      <c r="L232" s="30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4"/>
      <c r="AA232" s="14"/>
    </row>
    <row r="233" spans="1:27" ht="22.5" customHeight="1" x14ac:dyDescent="0.2">
      <c r="A233" s="17"/>
      <c r="B233" s="17"/>
      <c r="C233" s="17"/>
      <c r="D233" s="17"/>
      <c r="E233" s="17"/>
      <c r="F233" s="17"/>
      <c r="G233" s="29"/>
      <c r="H233" s="6"/>
      <c r="I233" s="30"/>
      <c r="J233" s="30"/>
      <c r="K233" s="30"/>
      <c r="L233" s="30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4"/>
      <c r="AA233" s="14"/>
    </row>
    <row r="234" spans="1:27" ht="22.5" customHeight="1" x14ac:dyDescent="0.2">
      <c r="A234" s="17"/>
      <c r="B234" s="17"/>
      <c r="C234" s="17"/>
      <c r="D234" s="17"/>
      <c r="E234" s="17"/>
      <c r="F234" s="17"/>
      <c r="G234" s="29"/>
      <c r="H234" s="6"/>
      <c r="I234" s="30"/>
      <c r="J234" s="30"/>
      <c r="K234" s="30"/>
      <c r="L234" s="30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4"/>
      <c r="AA234" s="14"/>
    </row>
    <row r="235" spans="1:27" ht="22.5" customHeight="1" x14ac:dyDescent="0.2">
      <c r="A235" s="17"/>
      <c r="B235" s="17"/>
      <c r="C235" s="17"/>
      <c r="D235" s="17"/>
      <c r="E235" s="17"/>
      <c r="F235" s="17"/>
      <c r="G235" s="29"/>
      <c r="H235" s="6"/>
      <c r="I235" s="30"/>
      <c r="J235" s="30"/>
      <c r="K235" s="30"/>
      <c r="L235" s="30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4"/>
      <c r="AA235" s="14"/>
    </row>
    <row r="236" spans="1:27" ht="22.5" customHeight="1" x14ac:dyDescent="0.2">
      <c r="A236" s="17"/>
      <c r="B236" s="17"/>
      <c r="C236" s="17"/>
      <c r="D236" s="17"/>
      <c r="E236" s="17"/>
      <c r="F236" s="17"/>
      <c r="G236" s="29"/>
      <c r="H236" s="6"/>
      <c r="I236" s="30"/>
      <c r="J236" s="30"/>
      <c r="K236" s="30"/>
      <c r="L236" s="30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4"/>
      <c r="AA236" s="14"/>
    </row>
    <row r="237" spans="1:27" ht="22.5" customHeight="1" x14ac:dyDescent="0.2">
      <c r="A237" s="17"/>
      <c r="B237" s="17"/>
      <c r="C237" s="17"/>
      <c r="D237" s="17"/>
      <c r="E237" s="17"/>
      <c r="F237" s="17"/>
      <c r="G237" s="29"/>
      <c r="H237" s="6"/>
      <c r="I237" s="30"/>
      <c r="J237" s="30"/>
      <c r="K237" s="30"/>
      <c r="L237" s="30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4"/>
      <c r="AA237" s="14"/>
    </row>
    <row r="238" spans="1:27" ht="22.5" customHeight="1" x14ac:dyDescent="0.2">
      <c r="A238" s="17"/>
      <c r="B238" s="17"/>
      <c r="C238" s="17"/>
      <c r="D238" s="17"/>
      <c r="E238" s="17"/>
      <c r="F238" s="17"/>
      <c r="G238" s="29"/>
      <c r="H238" s="6"/>
      <c r="I238" s="30"/>
      <c r="J238" s="30"/>
      <c r="K238" s="30"/>
      <c r="L238" s="30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4"/>
      <c r="AA238" s="14"/>
    </row>
    <row r="239" spans="1:27" ht="22.5" customHeight="1" x14ac:dyDescent="0.2">
      <c r="A239" s="17"/>
      <c r="B239" s="17"/>
      <c r="C239" s="17"/>
      <c r="D239" s="17"/>
      <c r="E239" s="17"/>
      <c r="F239" s="17"/>
      <c r="G239" s="29"/>
      <c r="H239" s="6"/>
      <c r="I239" s="30"/>
      <c r="J239" s="30"/>
      <c r="K239" s="30"/>
      <c r="L239" s="30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4"/>
      <c r="AA239" s="14"/>
    </row>
    <row r="240" spans="1:27" ht="22.5" customHeight="1" x14ac:dyDescent="0.2">
      <c r="A240" s="17"/>
      <c r="B240" s="17"/>
      <c r="C240" s="17"/>
      <c r="D240" s="17"/>
      <c r="E240" s="17"/>
      <c r="F240" s="17"/>
      <c r="G240" s="29"/>
      <c r="H240" s="6"/>
      <c r="I240" s="30"/>
      <c r="J240" s="30"/>
      <c r="K240" s="30"/>
      <c r="L240" s="30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4"/>
      <c r="AA240" s="14"/>
    </row>
    <row r="241" spans="1:27" ht="22.5" customHeight="1" x14ac:dyDescent="0.2">
      <c r="A241" s="17"/>
      <c r="B241" s="17"/>
      <c r="C241" s="17"/>
      <c r="D241" s="17"/>
      <c r="E241" s="17"/>
      <c r="F241" s="17"/>
      <c r="G241" s="29"/>
      <c r="H241" s="6"/>
      <c r="I241" s="30"/>
      <c r="J241" s="30"/>
      <c r="K241" s="30"/>
      <c r="L241" s="30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4"/>
      <c r="AA241" s="14"/>
    </row>
    <row r="242" spans="1:27" ht="22.5" customHeight="1" x14ac:dyDescent="0.2">
      <c r="A242" s="17"/>
      <c r="B242" s="17"/>
      <c r="C242" s="17"/>
      <c r="D242" s="17"/>
      <c r="E242" s="17"/>
      <c r="F242" s="17"/>
      <c r="G242" s="29"/>
      <c r="H242" s="6"/>
      <c r="I242" s="30"/>
      <c r="J242" s="30"/>
      <c r="K242" s="30"/>
      <c r="L242" s="30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4"/>
      <c r="AA242" s="14"/>
    </row>
    <row r="243" spans="1:27" ht="22.5" customHeight="1" x14ac:dyDescent="0.2"/>
    <row r="244" spans="1:27" ht="22.5" customHeight="1" x14ac:dyDescent="0.2"/>
    <row r="245" spans="1:27" ht="22.5" customHeight="1" x14ac:dyDescent="0.2"/>
    <row r="246" spans="1:27" ht="22.5" customHeight="1" x14ac:dyDescent="0.2"/>
    <row r="247" spans="1:27" ht="22.5" customHeight="1" x14ac:dyDescent="0.2"/>
    <row r="248" spans="1:27" ht="22.5" customHeight="1" x14ac:dyDescent="0.2"/>
    <row r="249" spans="1:27" ht="22.5" customHeight="1" x14ac:dyDescent="0.2"/>
    <row r="250" spans="1:27" ht="22.5" customHeight="1" x14ac:dyDescent="0.2"/>
    <row r="251" spans="1:27" ht="22.5" customHeight="1" x14ac:dyDescent="0.2"/>
    <row r="252" spans="1:27" ht="22.5" customHeight="1" x14ac:dyDescent="0.2"/>
    <row r="253" spans="1:27" ht="22.5" customHeight="1" x14ac:dyDescent="0.2"/>
    <row r="254" spans="1:27" ht="22.5" customHeight="1" x14ac:dyDescent="0.2"/>
    <row r="255" spans="1:27" ht="22.5" customHeight="1" x14ac:dyDescent="0.2"/>
    <row r="256" spans="1:27" ht="22.5" customHeight="1" x14ac:dyDescent="0.2"/>
    <row r="257" ht="22.5" customHeight="1" x14ac:dyDescent="0.2"/>
    <row r="258" ht="22.5" customHeight="1" x14ac:dyDescent="0.2"/>
    <row r="259" ht="22.5" customHeight="1" x14ac:dyDescent="0.2"/>
    <row r="260" ht="22.5" customHeight="1" x14ac:dyDescent="0.2"/>
    <row r="261" ht="22.5" customHeight="1" x14ac:dyDescent="0.2"/>
    <row r="262" ht="22.5" customHeight="1" x14ac:dyDescent="0.2"/>
    <row r="263" ht="22.5" customHeight="1" x14ac:dyDescent="0.2"/>
    <row r="264" ht="22.5" customHeight="1" x14ac:dyDescent="0.2"/>
    <row r="265" ht="22.5" customHeight="1" x14ac:dyDescent="0.2"/>
    <row r="266" ht="22.5" customHeight="1" x14ac:dyDescent="0.2"/>
    <row r="267" ht="22.5" customHeight="1" x14ac:dyDescent="0.2"/>
    <row r="268" ht="22.5" customHeight="1" x14ac:dyDescent="0.2"/>
    <row r="269" ht="22.5" customHeight="1" x14ac:dyDescent="0.2"/>
    <row r="270" ht="22.5" customHeight="1" x14ac:dyDescent="0.2"/>
    <row r="271" ht="22.5" customHeight="1" x14ac:dyDescent="0.2"/>
    <row r="272" ht="22.5" customHeight="1" x14ac:dyDescent="0.2"/>
    <row r="273" ht="22.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</sheetData>
  <mergeCells count="869">
    <mergeCell ref="M160:N161"/>
    <mergeCell ref="Q221:R222"/>
    <mergeCell ref="Q189:R190"/>
    <mergeCell ref="G190:G191"/>
    <mergeCell ref="H190:H191"/>
    <mergeCell ref="I190:I191"/>
    <mergeCell ref="J190:J191"/>
    <mergeCell ref="K190:K191"/>
    <mergeCell ref="L190:L191"/>
    <mergeCell ref="G180:G181"/>
    <mergeCell ref="E187:F188"/>
    <mergeCell ref="G188:G189"/>
    <mergeCell ref="H188:H189"/>
    <mergeCell ref="I188:I189"/>
    <mergeCell ref="J188:J189"/>
    <mergeCell ref="M187:N188"/>
    <mergeCell ref="K188:K189"/>
    <mergeCell ref="L188:L189"/>
    <mergeCell ref="C185:D186"/>
    <mergeCell ref="O185:P186"/>
    <mergeCell ref="G186:G187"/>
    <mergeCell ref="H186:H187"/>
    <mergeCell ref="I186:I187"/>
    <mergeCell ref="K155:K156"/>
    <mergeCell ref="L155:L156"/>
    <mergeCell ref="J186:J187"/>
    <mergeCell ref="K186:K187"/>
    <mergeCell ref="L186:L187"/>
    <mergeCell ref="G155:G156"/>
    <mergeCell ref="H155:H156"/>
    <mergeCell ref="I155:I156"/>
    <mergeCell ref="J155:J156"/>
    <mergeCell ref="E183:F184"/>
    <mergeCell ref="N152:P153"/>
    <mergeCell ref="I184:I185"/>
    <mergeCell ref="J184:J185"/>
    <mergeCell ref="K184:K185"/>
    <mergeCell ref="L184:L185"/>
    <mergeCell ref="S181:T182"/>
    <mergeCell ref="G182:G183"/>
    <mergeCell ref="H182:H183"/>
    <mergeCell ref="I182:I183"/>
    <mergeCell ref="J182:J183"/>
    <mergeCell ref="K182:K183"/>
    <mergeCell ref="L182:L183"/>
    <mergeCell ref="M183:N184"/>
    <mergeCell ref="G184:G185"/>
    <mergeCell ref="H184:H185"/>
    <mergeCell ref="H180:H181"/>
    <mergeCell ref="I180:I181"/>
    <mergeCell ref="J180:J181"/>
    <mergeCell ref="K180:K181"/>
    <mergeCell ref="L180:L181"/>
    <mergeCell ref="C177:D178"/>
    <mergeCell ref="E179:F180"/>
    <mergeCell ref="I176:I177"/>
    <mergeCell ref="J176:J177"/>
    <mergeCell ref="K176:K177"/>
    <mergeCell ref="O177:P178"/>
    <mergeCell ref="G178:G179"/>
    <mergeCell ref="H178:H179"/>
    <mergeCell ref="I178:I179"/>
    <mergeCell ref="J178:J179"/>
    <mergeCell ref="K178:K179"/>
    <mergeCell ref="L178:L179"/>
    <mergeCell ref="M179:N180"/>
    <mergeCell ref="G176:G177"/>
    <mergeCell ref="H176:H177"/>
    <mergeCell ref="L176:L177"/>
    <mergeCell ref="B173:C174"/>
    <mergeCell ref="Q173:R174"/>
    <mergeCell ref="G174:G175"/>
    <mergeCell ref="H174:H175"/>
    <mergeCell ref="I174:I175"/>
    <mergeCell ref="J174:J175"/>
    <mergeCell ref="K174:K175"/>
    <mergeCell ref="L174:L175"/>
    <mergeCell ref="E175:F176"/>
    <mergeCell ref="M175:N176"/>
    <mergeCell ref="L170:L171"/>
    <mergeCell ref="E171:F172"/>
    <mergeCell ref="M171:N172"/>
    <mergeCell ref="G172:G173"/>
    <mergeCell ref="H172:H173"/>
    <mergeCell ref="I172:I173"/>
    <mergeCell ref="J172:J173"/>
    <mergeCell ref="K172:K173"/>
    <mergeCell ref="L172:L173"/>
    <mergeCell ref="M167:N168"/>
    <mergeCell ref="K168:K169"/>
    <mergeCell ref="L168:L169"/>
    <mergeCell ref="C169:D170"/>
    <mergeCell ref="O169:P170"/>
    <mergeCell ref="G170:G171"/>
    <mergeCell ref="H170:H171"/>
    <mergeCell ref="I170:I171"/>
    <mergeCell ref="J170:J171"/>
    <mergeCell ref="K170:K171"/>
    <mergeCell ref="L161:L162"/>
    <mergeCell ref="G163:G164"/>
    <mergeCell ref="H163:H164"/>
    <mergeCell ref="I163:I164"/>
    <mergeCell ref="J163:J164"/>
    <mergeCell ref="K163:K164"/>
    <mergeCell ref="L163:L164"/>
    <mergeCell ref="G161:G162"/>
    <mergeCell ref="H161:H162"/>
    <mergeCell ref="I161:I162"/>
    <mergeCell ref="J161:J162"/>
    <mergeCell ref="K161:K162"/>
    <mergeCell ref="E167:F168"/>
    <mergeCell ref="G168:G169"/>
    <mergeCell ref="H168:H169"/>
    <mergeCell ref="I168:I169"/>
    <mergeCell ref="J168:J169"/>
    <mergeCell ref="J157:J158"/>
    <mergeCell ref="K157:K158"/>
    <mergeCell ref="L157:L158"/>
    <mergeCell ref="I159:I160"/>
    <mergeCell ref="J159:J160"/>
    <mergeCell ref="K159:K160"/>
    <mergeCell ref="L159:L160"/>
    <mergeCell ref="L166:L167"/>
    <mergeCell ref="G159:G160"/>
    <mergeCell ref="H159:H160"/>
    <mergeCell ref="H153:H154"/>
    <mergeCell ref="I153:I154"/>
    <mergeCell ref="J153:J154"/>
    <mergeCell ref="K153:K154"/>
    <mergeCell ref="L153:L154"/>
    <mergeCell ref="G157:G158"/>
    <mergeCell ref="H157:H158"/>
    <mergeCell ref="L147:L148"/>
    <mergeCell ref="I149:I150"/>
    <mergeCell ref="J149:J150"/>
    <mergeCell ref="K149:K150"/>
    <mergeCell ref="L149:L150"/>
    <mergeCell ref="G151:G152"/>
    <mergeCell ref="H151:H152"/>
    <mergeCell ref="I151:I152"/>
    <mergeCell ref="J151:J152"/>
    <mergeCell ref="K151:K152"/>
    <mergeCell ref="G143:G144"/>
    <mergeCell ref="H143:H144"/>
    <mergeCell ref="M148:N149"/>
    <mergeCell ref="G149:G150"/>
    <mergeCell ref="H149:H150"/>
    <mergeCell ref="G147:G148"/>
    <mergeCell ref="H147:H148"/>
    <mergeCell ref="I147:I148"/>
    <mergeCell ref="J147:J148"/>
    <mergeCell ref="K147:K148"/>
    <mergeCell ref="G145:G146"/>
    <mergeCell ref="H145:H146"/>
    <mergeCell ref="I145:I146"/>
    <mergeCell ref="J145:J146"/>
    <mergeCell ref="K145:K146"/>
    <mergeCell ref="L145:L146"/>
    <mergeCell ref="K141:K142"/>
    <mergeCell ref="L141:L142"/>
    <mergeCell ref="I143:I144"/>
    <mergeCell ref="J143:J144"/>
    <mergeCell ref="K143:K144"/>
    <mergeCell ref="L143:L144"/>
    <mergeCell ref="A1:F1"/>
    <mergeCell ref="G1:K1"/>
    <mergeCell ref="M1:Y1"/>
    <mergeCell ref="G139:G140"/>
    <mergeCell ref="H139:H140"/>
    <mergeCell ref="I139:I140"/>
    <mergeCell ref="J139:J140"/>
    <mergeCell ref="K139:K140"/>
    <mergeCell ref="C139:D140"/>
    <mergeCell ref="L139:L140"/>
    <mergeCell ref="A2:B3"/>
    <mergeCell ref="G2:G3"/>
    <mergeCell ref="H2:H3"/>
    <mergeCell ref="I2:I3"/>
    <mergeCell ref="J2:J3"/>
    <mergeCell ref="K2:K3"/>
    <mergeCell ref="L2:L3"/>
    <mergeCell ref="D3:E4"/>
    <mergeCell ref="N3:P4"/>
    <mergeCell ref="G4:G5"/>
    <mergeCell ref="H4:H5"/>
    <mergeCell ref="I4:I5"/>
    <mergeCell ref="J4:J5"/>
    <mergeCell ref="K4:K5"/>
    <mergeCell ref="L4:L5"/>
    <mergeCell ref="M5:N6"/>
    <mergeCell ref="K8:K9"/>
    <mergeCell ref="L8:L9"/>
    <mergeCell ref="M9:N10"/>
    <mergeCell ref="G10:G11"/>
    <mergeCell ref="G6:G7"/>
    <mergeCell ref="H6:H7"/>
    <mergeCell ref="I6:I7"/>
    <mergeCell ref="J6:J7"/>
    <mergeCell ref="K6:K7"/>
    <mergeCell ref="L6:L7"/>
    <mergeCell ref="J10:J11"/>
    <mergeCell ref="K10:K11"/>
    <mergeCell ref="L10:L11"/>
    <mergeCell ref="D11:E11"/>
    <mergeCell ref="C7:D8"/>
    <mergeCell ref="P7:R8"/>
    <mergeCell ref="G8:G9"/>
    <mergeCell ref="H8:H9"/>
    <mergeCell ref="I8:I9"/>
    <mergeCell ref="J8:J9"/>
    <mergeCell ref="N11:P11"/>
    <mergeCell ref="G12:G13"/>
    <mergeCell ref="H12:H13"/>
    <mergeCell ref="I12:I13"/>
    <mergeCell ref="J12:J13"/>
    <mergeCell ref="K12:K13"/>
    <mergeCell ref="L12:L13"/>
    <mergeCell ref="M12:N12"/>
    <mergeCell ref="H10:H11"/>
    <mergeCell ref="I10:I11"/>
    <mergeCell ref="R13:T14"/>
    <mergeCell ref="G14:G15"/>
    <mergeCell ref="H14:H15"/>
    <mergeCell ref="I14:I15"/>
    <mergeCell ref="J14:J15"/>
    <mergeCell ref="K14:K15"/>
    <mergeCell ref="L14:L15"/>
    <mergeCell ref="M15:N15"/>
    <mergeCell ref="K18:K19"/>
    <mergeCell ref="L18:L19"/>
    <mergeCell ref="D16:E16"/>
    <mergeCell ref="G16:G17"/>
    <mergeCell ref="H16:H17"/>
    <mergeCell ref="I16:I17"/>
    <mergeCell ref="J16:J17"/>
    <mergeCell ref="K16:K17"/>
    <mergeCell ref="L20:L21"/>
    <mergeCell ref="M21:N22"/>
    <mergeCell ref="G22:G23"/>
    <mergeCell ref="L16:L17"/>
    <mergeCell ref="N16:P16"/>
    <mergeCell ref="M17:N18"/>
    <mergeCell ref="G18:G19"/>
    <mergeCell ref="H18:H19"/>
    <mergeCell ref="I18:I19"/>
    <mergeCell ref="J18:J19"/>
    <mergeCell ref="K22:K23"/>
    <mergeCell ref="L22:L23"/>
    <mergeCell ref="D23:E24"/>
    <mergeCell ref="C19:D20"/>
    <mergeCell ref="P19:R20"/>
    <mergeCell ref="G20:G21"/>
    <mergeCell ref="H20:H21"/>
    <mergeCell ref="I20:I21"/>
    <mergeCell ref="J20:J21"/>
    <mergeCell ref="K20:K21"/>
    <mergeCell ref="N23:P24"/>
    <mergeCell ref="G24:G25"/>
    <mergeCell ref="H24:H25"/>
    <mergeCell ref="I24:I25"/>
    <mergeCell ref="J24:J25"/>
    <mergeCell ref="K24:K25"/>
    <mergeCell ref="L24:L25"/>
    <mergeCell ref="H22:H23"/>
    <mergeCell ref="I22:I23"/>
    <mergeCell ref="J22:J23"/>
    <mergeCell ref="U25:V26"/>
    <mergeCell ref="A26:B27"/>
    <mergeCell ref="G26:G27"/>
    <mergeCell ref="H26:H27"/>
    <mergeCell ref="I26:I27"/>
    <mergeCell ref="J26:J27"/>
    <mergeCell ref="K26:K27"/>
    <mergeCell ref="L26:L27"/>
    <mergeCell ref="D27:E28"/>
    <mergeCell ref="N27:P28"/>
    <mergeCell ref="L30:L31"/>
    <mergeCell ref="G28:G29"/>
    <mergeCell ref="H28:H29"/>
    <mergeCell ref="I28:I29"/>
    <mergeCell ref="J28:J29"/>
    <mergeCell ref="K28:K29"/>
    <mergeCell ref="L28:L29"/>
    <mergeCell ref="K32:K33"/>
    <mergeCell ref="L32:L33"/>
    <mergeCell ref="M33:N34"/>
    <mergeCell ref="G34:G35"/>
    <mergeCell ref="M29:N30"/>
    <mergeCell ref="G30:G31"/>
    <mergeCell ref="H30:H31"/>
    <mergeCell ref="I30:I31"/>
    <mergeCell ref="J30:J31"/>
    <mergeCell ref="K30:K31"/>
    <mergeCell ref="J34:J35"/>
    <mergeCell ref="K34:K35"/>
    <mergeCell ref="L34:L35"/>
    <mergeCell ref="D35:E35"/>
    <mergeCell ref="C31:D32"/>
    <mergeCell ref="P31:R32"/>
    <mergeCell ref="G32:G33"/>
    <mergeCell ref="H32:H33"/>
    <mergeCell ref="I32:I33"/>
    <mergeCell ref="J32:J33"/>
    <mergeCell ref="N35:P35"/>
    <mergeCell ref="G36:G37"/>
    <mergeCell ref="H36:H37"/>
    <mergeCell ref="I36:I37"/>
    <mergeCell ref="J36:J37"/>
    <mergeCell ref="K36:K37"/>
    <mergeCell ref="L36:L37"/>
    <mergeCell ref="M36:N36"/>
    <mergeCell ref="H34:H35"/>
    <mergeCell ref="I34:I35"/>
    <mergeCell ref="R37:T38"/>
    <mergeCell ref="G38:G39"/>
    <mergeCell ref="H38:H39"/>
    <mergeCell ref="I38:I39"/>
    <mergeCell ref="J38:J39"/>
    <mergeCell ref="K38:K39"/>
    <mergeCell ref="L38:L39"/>
    <mergeCell ref="M39:N39"/>
    <mergeCell ref="K42:K43"/>
    <mergeCell ref="L42:L43"/>
    <mergeCell ref="D40:E40"/>
    <mergeCell ref="G40:G41"/>
    <mergeCell ref="H40:H41"/>
    <mergeCell ref="I40:I41"/>
    <mergeCell ref="J40:J41"/>
    <mergeCell ref="K40:K41"/>
    <mergeCell ref="L44:L45"/>
    <mergeCell ref="M45:N46"/>
    <mergeCell ref="G46:G47"/>
    <mergeCell ref="L40:L41"/>
    <mergeCell ref="N40:P40"/>
    <mergeCell ref="M41:N42"/>
    <mergeCell ref="G42:G43"/>
    <mergeCell ref="H42:H43"/>
    <mergeCell ref="I42:I43"/>
    <mergeCell ref="J42:J43"/>
    <mergeCell ref="K46:K47"/>
    <mergeCell ref="L46:L47"/>
    <mergeCell ref="D47:E48"/>
    <mergeCell ref="C43:D44"/>
    <mergeCell ref="P43:R44"/>
    <mergeCell ref="G44:G45"/>
    <mergeCell ref="H44:H45"/>
    <mergeCell ref="I44:I45"/>
    <mergeCell ref="J44:J45"/>
    <mergeCell ref="K44:K45"/>
    <mergeCell ref="N47:P48"/>
    <mergeCell ref="G48:G49"/>
    <mergeCell ref="H48:H49"/>
    <mergeCell ref="I48:I49"/>
    <mergeCell ref="J48:J49"/>
    <mergeCell ref="K48:K49"/>
    <mergeCell ref="L48:L49"/>
    <mergeCell ref="H46:H47"/>
    <mergeCell ref="I46:I47"/>
    <mergeCell ref="J46:J47"/>
    <mergeCell ref="A51:B52"/>
    <mergeCell ref="G51:G52"/>
    <mergeCell ref="H51:H52"/>
    <mergeCell ref="I51:I52"/>
    <mergeCell ref="J51:J52"/>
    <mergeCell ref="K51:K52"/>
    <mergeCell ref="E52:F53"/>
    <mergeCell ref="M52:N53"/>
    <mergeCell ref="G53:G54"/>
    <mergeCell ref="H53:H54"/>
    <mergeCell ref="I53:I54"/>
    <mergeCell ref="J53:J54"/>
    <mergeCell ref="K53:K54"/>
    <mergeCell ref="L53:L54"/>
    <mergeCell ref="K55:K56"/>
    <mergeCell ref="L55:L56"/>
    <mergeCell ref="M56:N57"/>
    <mergeCell ref="H57:H58"/>
    <mergeCell ref="I57:I58"/>
    <mergeCell ref="L51:L52"/>
    <mergeCell ref="L57:L58"/>
    <mergeCell ref="C54:D55"/>
    <mergeCell ref="E56:F57"/>
    <mergeCell ref="K61:K62"/>
    <mergeCell ref="L61:L62"/>
    <mergeCell ref="O54:P55"/>
    <mergeCell ref="G55:G56"/>
    <mergeCell ref="H55:H56"/>
    <mergeCell ref="I55:I56"/>
    <mergeCell ref="J55:J56"/>
    <mergeCell ref="Q58:R59"/>
    <mergeCell ref="G59:G60"/>
    <mergeCell ref="H59:H60"/>
    <mergeCell ref="I59:I60"/>
    <mergeCell ref="J59:J60"/>
    <mergeCell ref="K59:K60"/>
    <mergeCell ref="L59:L60"/>
    <mergeCell ref="G57:G58"/>
    <mergeCell ref="J57:J58"/>
    <mergeCell ref="K57:K58"/>
    <mergeCell ref="K63:K64"/>
    <mergeCell ref="L63:L64"/>
    <mergeCell ref="E64:F65"/>
    <mergeCell ref="M64:N65"/>
    <mergeCell ref="E60:F61"/>
    <mergeCell ref="M60:N61"/>
    <mergeCell ref="G61:G62"/>
    <mergeCell ref="H61:H62"/>
    <mergeCell ref="I61:I62"/>
    <mergeCell ref="J61:J62"/>
    <mergeCell ref="I65:I66"/>
    <mergeCell ref="J65:J66"/>
    <mergeCell ref="K65:K66"/>
    <mergeCell ref="L65:L66"/>
    <mergeCell ref="C62:D63"/>
    <mergeCell ref="O62:P63"/>
    <mergeCell ref="G63:G64"/>
    <mergeCell ref="H63:H64"/>
    <mergeCell ref="I63:I64"/>
    <mergeCell ref="J63:J64"/>
    <mergeCell ref="L69:L70"/>
    <mergeCell ref="S66:T67"/>
    <mergeCell ref="G67:G68"/>
    <mergeCell ref="H67:H68"/>
    <mergeCell ref="I67:I68"/>
    <mergeCell ref="J67:J68"/>
    <mergeCell ref="K67:K68"/>
    <mergeCell ref="L67:L68"/>
    <mergeCell ref="G65:G66"/>
    <mergeCell ref="H65:H66"/>
    <mergeCell ref="L71:L72"/>
    <mergeCell ref="E72:F73"/>
    <mergeCell ref="M72:N73"/>
    <mergeCell ref="E68:F69"/>
    <mergeCell ref="M68:N69"/>
    <mergeCell ref="G69:G70"/>
    <mergeCell ref="H69:H70"/>
    <mergeCell ref="I69:I70"/>
    <mergeCell ref="J69:J70"/>
    <mergeCell ref="K69:K70"/>
    <mergeCell ref="J73:J74"/>
    <mergeCell ref="K73:K74"/>
    <mergeCell ref="L73:L74"/>
    <mergeCell ref="C70:D71"/>
    <mergeCell ref="O70:P71"/>
    <mergeCell ref="G71:G72"/>
    <mergeCell ref="H71:H72"/>
    <mergeCell ref="I71:I72"/>
    <mergeCell ref="J71:J72"/>
    <mergeCell ref="K71:K72"/>
    <mergeCell ref="Q74:R75"/>
    <mergeCell ref="G75:G76"/>
    <mergeCell ref="H75:H76"/>
    <mergeCell ref="I75:I76"/>
    <mergeCell ref="J75:J76"/>
    <mergeCell ref="K75:K76"/>
    <mergeCell ref="L75:L76"/>
    <mergeCell ref="G73:G74"/>
    <mergeCell ref="H73:H74"/>
    <mergeCell ref="I73:I74"/>
    <mergeCell ref="E76:F77"/>
    <mergeCell ref="M76:N77"/>
    <mergeCell ref="G77:G78"/>
    <mergeCell ref="H77:H78"/>
    <mergeCell ref="I77:I78"/>
    <mergeCell ref="J77:J78"/>
    <mergeCell ref="K77:K78"/>
    <mergeCell ref="L77:L78"/>
    <mergeCell ref="C78:D79"/>
    <mergeCell ref="O78:P79"/>
    <mergeCell ref="G79:G80"/>
    <mergeCell ref="H79:H80"/>
    <mergeCell ref="I79:I80"/>
    <mergeCell ref="J79:J80"/>
    <mergeCell ref="K79:K80"/>
    <mergeCell ref="L79:L80"/>
    <mergeCell ref="E80:F81"/>
    <mergeCell ref="M80:N81"/>
    <mergeCell ref="L85:L86"/>
    <mergeCell ref="G81:G82"/>
    <mergeCell ref="H81:H82"/>
    <mergeCell ref="I81:I82"/>
    <mergeCell ref="J81:J82"/>
    <mergeCell ref="K81:K82"/>
    <mergeCell ref="L81:L82"/>
    <mergeCell ref="M88:N89"/>
    <mergeCell ref="C89:D90"/>
    <mergeCell ref="A50:F50"/>
    <mergeCell ref="G50:K50"/>
    <mergeCell ref="M50:Y50"/>
    <mergeCell ref="B58:C59"/>
    <mergeCell ref="G85:G86"/>
    <mergeCell ref="H85:H86"/>
    <mergeCell ref="I85:I86"/>
    <mergeCell ref="J85:J86"/>
    <mergeCell ref="K89:K90"/>
    <mergeCell ref="L89:L90"/>
    <mergeCell ref="D86:E87"/>
    <mergeCell ref="G87:G88"/>
    <mergeCell ref="H87:H88"/>
    <mergeCell ref="I87:I88"/>
    <mergeCell ref="J87:J88"/>
    <mergeCell ref="K87:K88"/>
    <mergeCell ref="L87:L88"/>
    <mergeCell ref="K85:K86"/>
    <mergeCell ref="L95:L96"/>
    <mergeCell ref="G91:G92"/>
    <mergeCell ref="H91:H92"/>
    <mergeCell ref="I91:I92"/>
    <mergeCell ref="J91:J92"/>
    <mergeCell ref="K91:K92"/>
    <mergeCell ref="L91:L92"/>
    <mergeCell ref="G93:G94"/>
    <mergeCell ref="H93:H94"/>
    <mergeCell ref="N96:P97"/>
    <mergeCell ref="I93:I94"/>
    <mergeCell ref="J93:J94"/>
    <mergeCell ref="K93:K94"/>
    <mergeCell ref="L93:L94"/>
    <mergeCell ref="G95:G96"/>
    <mergeCell ref="H95:H96"/>
    <mergeCell ref="I95:I96"/>
    <mergeCell ref="J95:J96"/>
    <mergeCell ref="K95:K96"/>
    <mergeCell ref="G97:G98"/>
    <mergeCell ref="H97:H98"/>
    <mergeCell ref="I97:I98"/>
    <mergeCell ref="J97:J98"/>
    <mergeCell ref="K97:K98"/>
    <mergeCell ref="L97:L98"/>
    <mergeCell ref="P99:Q100"/>
    <mergeCell ref="C99:D100"/>
    <mergeCell ref="G99:G100"/>
    <mergeCell ref="H99:H100"/>
    <mergeCell ref="I99:I100"/>
    <mergeCell ref="J99:J100"/>
    <mergeCell ref="K99:K100"/>
    <mergeCell ref="L103:L104"/>
    <mergeCell ref="N102:P103"/>
    <mergeCell ref="L99:L100"/>
    <mergeCell ref="M100:N101"/>
    <mergeCell ref="G101:G102"/>
    <mergeCell ref="H101:H102"/>
    <mergeCell ref="I101:I102"/>
    <mergeCell ref="J101:J102"/>
    <mergeCell ref="K101:K102"/>
    <mergeCell ref="L101:L102"/>
    <mergeCell ref="D102:E103"/>
    <mergeCell ref="G103:G104"/>
    <mergeCell ref="H103:H104"/>
    <mergeCell ref="I103:I104"/>
    <mergeCell ref="J103:J104"/>
    <mergeCell ref="K103:K104"/>
    <mergeCell ref="A84:F84"/>
    <mergeCell ref="G84:K84"/>
    <mergeCell ref="M84:Y84"/>
    <mergeCell ref="O86:P87"/>
    <mergeCell ref="P89:Q90"/>
    <mergeCell ref="N92:P93"/>
    <mergeCell ref="G89:G90"/>
    <mergeCell ref="H89:H90"/>
    <mergeCell ref="I89:I90"/>
    <mergeCell ref="J89:J90"/>
    <mergeCell ref="G105:G106"/>
    <mergeCell ref="H105:H106"/>
    <mergeCell ref="I105:I106"/>
    <mergeCell ref="J105:J106"/>
    <mergeCell ref="K105:K106"/>
    <mergeCell ref="L105:L106"/>
    <mergeCell ref="D106:E107"/>
    <mergeCell ref="O106:P107"/>
    <mergeCell ref="G107:G108"/>
    <mergeCell ref="H107:H108"/>
    <mergeCell ref="I107:I108"/>
    <mergeCell ref="J107:J108"/>
    <mergeCell ref="K107:K108"/>
    <mergeCell ref="L107:L108"/>
    <mergeCell ref="M108:N109"/>
    <mergeCell ref="C109:D110"/>
    <mergeCell ref="G109:G110"/>
    <mergeCell ref="H109:H110"/>
    <mergeCell ref="I109:I110"/>
    <mergeCell ref="J109:J110"/>
    <mergeCell ref="K109:K110"/>
    <mergeCell ref="L109:L110"/>
    <mergeCell ref="P109:Q110"/>
    <mergeCell ref="G111:G112"/>
    <mergeCell ref="H111:H112"/>
    <mergeCell ref="I111:I112"/>
    <mergeCell ref="J111:J112"/>
    <mergeCell ref="K111:K112"/>
    <mergeCell ref="L111:L112"/>
    <mergeCell ref="N112:P113"/>
    <mergeCell ref="G113:G114"/>
    <mergeCell ref="H113:H114"/>
    <mergeCell ref="I113:I114"/>
    <mergeCell ref="J113:J114"/>
    <mergeCell ref="K113:K114"/>
    <mergeCell ref="L113:L114"/>
    <mergeCell ref="G115:G116"/>
    <mergeCell ref="H115:H116"/>
    <mergeCell ref="I115:I116"/>
    <mergeCell ref="J115:J116"/>
    <mergeCell ref="K115:K116"/>
    <mergeCell ref="L115:L116"/>
    <mergeCell ref="N116:P117"/>
    <mergeCell ref="G117:G118"/>
    <mergeCell ref="H117:H118"/>
    <mergeCell ref="I117:I118"/>
    <mergeCell ref="J117:J118"/>
    <mergeCell ref="K117:K118"/>
    <mergeCell ref="L117:L118"/>
    <mergeCell ref="C119:D120"/>
    <mergeCell ref="G119:G120"/>
    <mergeCell ref="H119:H120"/>
    <mergeCell ref="I119:I120"/>
    <mergeCell ref="J119:J120"/>
    <mergeCell ref="K119:K120"/>
    <mergeCell ref="L119:L120"/>
    <mergeCell ref="P119:Q120"/>
    <mergeCell ref="M120:N121"/>
    <mergeCell ref="G121:G122"/>
    <mergeCell ref="H121:H122"/>
    <mergeCell ref="I121:I122"/>
    <mergeCell ref="J121:J122"/>
    <mergeCell ref="K121:K122"/>
    <mergeCell ref="L121:L122"/>
    <mergeCell ref="D122:E123"/>
    <mergeCell ref="N122:P123"/>
    <mergeCell ref="G123:G124"/>
    <mergeCell ref="H123:H124"/>
    <mergeCell ref="I123:I124"/>
    <mergeCell ref="J123:J124"/>
    <mergeCell ref="K123:K124"/>
    <mergeCell ref="L123:L124"/>
    <mergeCell ref="G125:G126"/>
    <mergeCell ref="H125:H126"/>
    <mergeCell ref="I125:I126"/>
    <mergeCell ref="J125:J126"/>
    <mergeCell ref="K125:K126"/>
    <mergeCell ref="L125:L126"/>
    <mergeCell ref="D126:E127"/>
    <mergeCell ref="O126:P127"/>
    <mergeCell ref="G127:G128"/>
    <mergeCell ref="H127:H128"/>
    <mergeCell ref="I127:I128"/>
    <mergeCell ref="J127:J128"/>
    <mergeCell ref="K127:K128"/>
    <mergeCell ref="L127:L128"/>
    <mergeCell ref="M128:N129"/>
    <mergeCell ref="C129:D130"/>
    <mergeCell ref="G129:G130"/>
    <mergeCell ref="H129:H130"/>
    <mergeCell ref="I129:I130"/>
    <mergeCell ref="J129:J130"/>
    <mergeCell ref="K129:K130"/>
    <mergeCell ref="L129:L130"/>
    <mergeCell ref="P129:Q130"/>
    <mergeCell ref="G131:G132"/>
    <mergeCell ref="H131:H132"/>
    <mergeCell ref="I131:I132"/>
    <mergeCell ref="J131:J132"/>
    <mergeCell ref="K131:K132"/>
    <mergeCell ref="L131:L132"/>
    <mergeCell ref="N132:P133"/>
    <mergeCell ref="G133:G134"/>
    <mergeCell ref="H133:H134"/>
    <mergeCell ref="I133:I134"/>
    <mergeCell ref="J133:J134"/>
    <mergeCell ref="K133:K134"/>
    <mergeCell ref="L133:L134"/>
    <mergeCell ref="G135:G136"/>
    <mergeCell ref="H135:H136"/>
    <mergeCell ref="I135:I136"/>
    <mergeCell ref="J135:J136"/>
    <mergeCell ref="K135:K136"/>
    <mergeCell ref="L135:L136"/>
    <mergeCell ref="N136:P137"/>
    <mergeCell ref="G137:G138"/>
    <mergeCell ref="H137:H138"/>
    <mergeCell ref="I137:I138"/>
    <mergeCell ref="J137:J138"/>
    <mergeCell ref="K137:K138"/>
    <mergeCell ref="L137:L138"/>
    <mergeCell ref="P139:Q140"/>
    <mergeCell ref="M140:N141"/>
    <mergeCell ref="D142:E143"/>
    <mergeCell ref="N142:P143"/>
    <mergeCell ref="D146:E147"/>
    <mergeCell ref="O146:P147"/>
    <mergeCell ref="G141:G142"/>
    <mergeCell ref="H141:H142"/>
    <mergeCell ref="I141:I142"/>
    <mergeCell ref="J141:J142"/>
    <mergeCell ref="C149:D150"/>
    <mergeCell ref="P149:Q150"/>
    <mergeCell ref="N156:P157"/>
    <mergeCell ref="C159:D160"/>
    <mergeCell ref="P159:Q160"/>
    <mergeCell ref="D162:E163"/>
    <mergeCell ref="N162:P163"/>
    <mergeCell ref="L151:L152"/>
    <mergeCell ref="G153:G154"/>
    <mergeCell ref="I157:I158"/>
    <mergeCell ref="R94:S95"/>
    <mergeCell ref="R114:S115"/>
    <mergeCell ref="R134:S135"/>
    <mergeCell ref="R154:S155"/>
    <mergeCell ref="T104:U105"/>
    <mergeCell ref="T144:U145"/>
    <mergeCell ref="V124:W125"/>
    <mergeCell ref="A165:F165"/>
    <mergeCell ref="G165:K165"/>
    <mergeCell ref="M165:Y165"/>
    <mergeCell ref="A166:B167"/>
    <mergeCell ref="G166:G167"/>
    <mergeCell ref="H166:H167"/>
    <mergeCell ref="I166:I167"/>
    <mergeCell ref="J166:J167"/>
    <mergeCell ref="K166:K167"/>
    <mergeCell ref="E191:F192"/>
    <mergeCell ref="M191:N192"/>
    <mergeCell ref="G192:G193"/>
    <mergeCell ref="H192:H193"/>
    <mergeCell ref="I192:I193"/>
    <mergeCell ref="J192:J193"/>
    <mergeCell ref="K192:K193"/>
    <mergeCell ref="L192:L193"/>
    <mergeCell ref="C193:D194"/>
    <mergeCell ref="O193:P194"/>
    <mergeCell ref="G194:G195"/>
    <mergeCell ref="H194:H195"/>
    <mergeCell ref="I194:I195"/>
    <mergeCell ref="J194:J195"/>
    <mergeCell ref="K194:K195"/>
    <mergeCell ref="L194:L195"/>
    <mergeCell ref="E195:F196"/>
    <mergeCell ref="M195:N196"/>
    <mergeCell ref="G196:G197"/>
    <mergeCell ref="H196:H197"/>
    <mergeCell ref="I196:I197"/>
    <mergeCell ref="J196:J197"/>
    <mergeCell ref="K196:K197"/>
    <mergeCell ref="L196:L197"/>
    <mergeCell ref="K200:K201"/>
    <mergeCell ref="L200:L201"/>
    <mergeCell ref="A198:B199"/>
    <mergeCell ref="G198:G199"/>
    <mergeCell ref="H198:H199"/>
    <mergeCell ref="I198:I199"/>
    <mergeCell ref="J198:J199"/>
    <mergeCell ref="K198:K199"/>
    <mergeCell ref="L198:L199"/>
    <mergeCell ref="K202:K203"/>
    <mergeCell ref="L202:L203"/>
    <mergeCell ref="E203:F204"/>
    <mergeCell ref="M203:N204"/>
    <mergeCell ref="E199:F200"/>
    <mergeCell ref="M199:N200"/>
    <mergeCell ref="G200:G201"/>
    <mergeCell ref="H200:H201"/>
    <mergeCell ref="I200:I201"/>
    <mergeCell ref="J200:J201"/>
    <mergeCell ref="I204:I205"/>
    <mergeCell ref="J204:J205"/>
    <mergeCell ref="K204:K205"/>
    <mergeCell ref="L204:L205"/>
    <mergeCell ref="C201:D202"/>
    <mergeCell ref="O201:P202"/>
    <mergeCell ref="G202:G203"/>
    <mergeCell ref="H202:H203"/>
    <mergeCell ref="I202:I203"/>
    <mergeCell ref="J202:J203"/>
    <mergeCell ref="Q205:R206"/>
    <mergeCell ref="G206:G207"/>
    <mergeCell ref="H206:H207"/>
    <mergeCell ref="I206:I207"/>
    <mergeCell ref="J206:J207"/>
    <mergeCell ref="K206:K207"/>
    <mergeCell ref="L206:L207"/>
    <mergeCell ref="M207:N208"/>
    <mergeCell ref="G204:G205"/>
    <mergeCell ref="H204:H205"/>
    <mergeCell ref="L210:L211"/>
    <mergeCell ref="E211:F212"/>
    <mergeCell ref="M211:N212"/>
    <mergeCell ref="G208:G209"/>
    <mergeCell ref="H208:H209"/>
    <mergeCell ref="I208:I209"/>
    <mergeCell ref="J208:J209"/>
    <mergeCell ref="K208:K209"/>
    <mergeCell ref="L208:L209"/>
    <mergeCell ref="E207:F208"/>
    <mergeCell ref="J212:J213"/>
    <mergeCell ref="K212:K213"/>
    <mergeCell ref="L212:L213"/>
    <mergeCell ref="C209:D210"/>
    <mergeCell ref="O209:P210"/>
    <mergeCell ref="G210:G211"/>
    <mergeCell ref="H210:H211"/>
    <mergeCell ref="I210:I211"/>
    <mergeCell ref="J210:J211"/>
    <mergeCell ref="K210:K211"/>
    <mergeCell ref="S213:T214"/>
    <mergeCell ref="G214:G215"/>
    <mergeCell ref="H214:H215"/>
    <mergeCell ref="I214:I215"/>
    <mergeCell ref="J214:J215"/>
    <mergeCell ref="K214:K215"/>
    <mergeCell ref="L214:L215"/>
    <mergeCell ref="G212:G213"/>
    <mergeCell ref="H212:H213"/>
    <mergeCell ref="I212:I213"/>
    <mergeCell ref="E215:F216"/>
    <mergeCell ref="M215:N216"/>
    <mergeCell ref="G216:G217"/>
    <mergeCell ref="H216:H217"/>
    <mergeCell ref="I216:I217"/>
    <mergeCell ref="J216:J217"/>
    <mergeCell ref="K216:K217"/>
    <mergeCell ref="L216:L217"/>
    <mergeCell ref="C217:D218"/>
    <mergeCell ref="O217:P218"/>
    <mergeCell ref="G218:G219"/>
    <mergeCell ref="H218:H219"/>
    <mergeCell ref="I218:I219"/>
    <mergeCell ref="J218:J219"/>
    <mergeCell ref="K218:K219"/>
    <mergeCell ref="L218:L219"/>
    <mergeCell ref="E219:F220"/>
    <mergeCell ref="M219:N220"/>
    <mergeCell ref="G220:G221"/>
    <mergeCell ref="H220:H221"/>
    <mergeCell ref="I220:I221"/>
    <mergeCell ref="J220:J221"/>
    <mergeCell ref="K220:K221"/>
    <mergeCell ref="L220:L221"/>
    <mergeCell ref="G222:G223"/>
    <mergeCell ref="H222:H223"/>
    <mergeCell ref="I222:I223"/>
    <mergeCell ref="J222:J223"/>
    <mergeCell ref="K222:K223"/>
    <mergeCell ref="L222:L223"/>
    <mergeCell ref="E227:F228"/>
    <mergeCell ref="M227:N228"/>
    <mergeCell ref="E223:F224"/>
    <mergeCell ref="M223:N224"/>
    <mergeCell ref="G224:G225"/>
    <mergeCell ref="H224:H225"/>
    <mergeCell ref="I224:I225"/>
    <mergeCell ref="J224:J225"/>
    <mergeCell ref="K224:K225"/>
    <mergeCell ref="L224:L225"/>
    <mergeCell ref="O225:P226"/>
    <mergeCell ref="G226:G227"/>
    <mergeCell ref="H226:H227"/>
    <mergeCell ref="I226:I227"/>
    <mergeCell ref="J226:J227"/>
    <mergeCell ref="K226:K227"/>
    <mergeCell ref="L226:L227"/>
    <mergeCell ref="U197:V198"/>
    <mergeCell ref="B13:C14"/>
    <mergeCell ref="B37:C38"/>
    <mergeCell ref="G228:G229"/>
    <mergeCell ref="H228:H229"/>
    <mergeCell ref="I228:I229"/>
    <mergeCell ref="J228:J229"/>
    <mergeCell ref="K228:K229"/>
    <mergeCell ref="L228:L229"/>
    <mergeCell ref="C225:D226"/>
  </mergeCells>
  <phoneticPr fontId="1"/>
  <conditionalFormatting sqref="J230:K242">
    <cfRule type="cellIs" dxfId="38" priority="65" stopIfTrue="1" operator="equal">
      <formula>0</formula>
    </cfRule>
  </conditionalFormatting>
  <conditionalFormatting sqref="I2 I4 I6 I8 I10 I12 I14 I16 I18 I20 I22 I24 I26 I28 I30 I32 I34 I36 I38 I40 I42 I44 I46 I48 J2:K49">
    <cfRule type="cellIs" dxfId="37" priority="34" stopIfTrue="1" operator="equal">
      <formula>0</formula>
    </cfRule>
  </conditionalFormatting>
  <conditionalFormatting sqref="I51 I53 I55 I57 I59 I61 I63 I65 I67 I69 I71 I73 I75 I77 I79 I81 J51:K83">
    <cfRule type="cellIs" dxfId="36" priority="27" stopIfTrue="1" operator="equal">
      <formula>0</formula>
    </cfRule>
  </conditionalFormatting>
  <conditionalFormatting sqref="I85 J85:K86">
    <cfRule type="cellIs" dxfId="35" priority="22" stopIfTrue="1" operator="equal">
      <formula>0</formula>
    </cfRule>
  </conditionalFormatting>
  <conditionalFormatting sqref="I87 I89 I91 I93 J87:K94">
    <cfRule type="cellIs" dxfId="34" priority="21" stopIfTrue="1" operator="equal">
      <formula>0</formula>
    </cfRule>
  </conditionalFormatting>
  <conditionalFormatting sqref="I95 J95:K96">
    <cfRule type="cellIs" dxfId="33" priority="20" stopIfTrue="1" operator="equal">
      <formula>0</formula>
    </cfRule>
  </conditionalFormatting>
  <conditionalFormatting sqref="I97 I99 I101 I103 J97:K104">
    <cfRule type="cellIs" dxfId="32" priority="19" stopIfTrue="1" operator="equal">
      <formula>0</formula>
    </cfRule>
  </conditionalFormatting>
  <conditionalFormatting sqref="I105 J105:K106">
    <cfRule type="cellIs" dxfId="31" priority="18" stopIfTrue="1" operator="equal">
      <formula>0</formula>
    </cfRule>
  </conditionalFormatting>
  <conditionalFormatting sqref="I107 I109 I111 I113 J107:K114">
    <cfRule type="cellIs" dxfId="30" priority="17" stopIfTrue="1" operator="equal">
      <formula>0</formula>
    </cfRule>
  </conditionalFormatting>
  <conditionalFormatting sqref="I115 J115:K116">
    <cfRule type="cellIs" dxfId="29" priority="16" stopIfTrue="1" operator="equal">
      <formula>0</formula>
    </cfRule>
  </conditionalFormatting>
  <conditionalFormatting sqref="I117 I119 I121 I123 J117:K124">
    <cfRule type="cellIs" dxfId="28" priority="15" stopIfTrue="1" operator="equal">
      <formula>0</formula>
    </cfRule>
  </conditionalFormatting>
  <conditionalFormatting sqref="I125 J125:K126">
    <cfRule type="cellIs" dxfId="27" priority="14" stopIfTrue="1" operator="equal">
      <formula>0</formula>
    </cfRule>
  </conditionalFormatting>
  <conditionalFormatting sqref="I127 I129 I131 I133 J127:K134">
    <cfRule type="cellIs" dxfId="26" priority="13" stopIfTrue="1" operator="equal">
      <formula>0</formula>
    </cfRule>
  </conditionalFormatting>
  <conditionalFormatting sqref="I135 J135:K136">
    <cfRule type="cellIs" dxfId="25" priority="12" stopIfTrue="1" operator="equal">
      <formula>0</formula>
    </cfRule>
  </conditionalFormatting>
  <conditionalFormatting sqref="I137 I139 I141 I143 J137:K144">
    <cfRule type="cellIs" dxfId="24" priority="11" stopIfTrue="1" operator="equal">
      <formula>0</formula>
    </cfRule>
  </conditionalFormatting>
  <conditionalFormatting sqref="I145 J145:K146">
    <cfRule type="cellIs" dxfId="23" priority="10" stopIfTrue="1" operator="equal">
      <formula>0</formula>
    </cfRule>
  </conditionalFormatting>
  <conditionalFormatting sqref="I147 I149 I151 I153 J147:K154">
    <cfRule type="cellIs" dxfId="22" priority="9" stopIfTrue="1" operator="equal">
      <formula>0</formula>
    </cfRule>
  </conditionalFormatting>
  <conditionalFormatting sqref="I155 J155:K156">
    <cfRule type="cellIs" dxfId="21" priority="8" stopIfTrue="1" operator="equal">
      <formula>0</formula>
    </cfRule>
  </conditionalFormatting>
  <conditionalFormatting sqref="I157 I159 I161 I163 J157:K164">
    <cfRule type="cellIs" dxfId="20" priority="7" stopIfTrue="1" operator="equal">
      <formula>0</formula>
    </cfRule>
  </conditionalFormatting>
  <conditionalFormatting sqref="I166 I168 I170 I172 I174 I176 I178 I180 I182 I184 I186 I188 I190 I192 I194 I196 J166:K197">
    <cfRule type="cellIs" dxfId="19" priority="6" stopIfTrue="1" operator="equal">
      <formula>0</formula>
    </cfRule>
  </conditionalFormatting>
  <conditionalFormatting sqref="I198 I200 I202 I204 I206 I208 I210 I212 I214 I216 I218 I220 I222 I224 I226 I228 J198:K229">
    <cfRule type="cellIs" dxfId="18" priority="5" stopIfTrue="1" operator="equal">
      <formula>0</formula>
    </cfRule>
  </conditionalFormatting>
  <printOptions horizontalCentered="1"/>
  <pageMargins left="0.39370078740157483" right="0.19685039370078741" top="0.59055118110236227" bottom="0.19685039370078741" header="0.31496062992125984" footer="0.51181102362204722"/>
  <pageSetup paperSize="9" orientation="portrait" horizontalDpi="4294967293" r:id="rId1"/>
  <headerFooter alignWithMargins="0">
    <oddHeader xml:space="preserve">&amp;R第11回バドミントンフェスティバル中学生大会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91945-7587-4E21-BC02-C7BE5CACCB6C}">
  <dimension ref="A1:Z138"/>
  <sheetViews>
    <sheetView tabSelected="1" topLeftCell="A103" workbookViewId="0">
      <selection activeCell="AC119" sqref="AC119"/>
    </sheetView>
  </sheetViews>
  <sheetFormatPr defaultRowHeight="13" x14ac:dyDescent="0.2"/>
  <cols>
    <col min="1" max="6" width="2.08984375" customWidth="1"/>
    <col min="7" max="7" width="3" customWidth="1"/>
    <col min="8" max="8" width="5.26953125" customWidth="1"/>
    <col min="9" max="9" width="13.7265625" customWidth="1"/>
    <col min="10" max="10" width="0.26953125" customWidth="1"/>
    <col min="11" max="11" width="13.7265625" customWidth="1"/>
    <col min="12" max="12" width="2" customWidth="1"/>
    <col min="13" max="13" width="13.453125" customWidth="1"/>
    <col min="14" max="14" width="2" customWidth="1"/>
    <col min="15" max="26" width="1.90625" customWidth="1"/>
  </cols>
  <sheetData>
    <row r="1" spans="1:26" ht="22.5" customHeight="1" x14ac:dyDescent="0.35">
      <c r="A1" s="201" t="s">
        <v>46</v>
      </c>
      <c r="B1" s="201"/>
      <c r="C1" s="201"/>
      <c r="D1" s="201"/>
      <c r="E1" s="201"/>
      <c r="F1" s="201"/>
      <c r="G1" s="202" t="s">
        <v>41</v>
      </c>
      <c r="H1" s="202"/>
      <c r="I1" s="202"/>
      <c r="J1" s="202"/>
      <c r="K1" s="202"/>
      <c r="L1" s="202"/>
      <c r="M1" s="202"/>
      <c r="N1" s="25"/>
      <c r="O1" s="200" t="s">
        <v>48</v>
      </c>
      <c r="P1" s="200"/>
      <c r="Q1" s="200"/>
      <c r="R1" s="200"/>
      <c r="S1" s="200"/>
      <c r="T1" s="200"/>
      <c r="U1" s="200"/>
      <c r="V1" s="200"/>
      <c r="W1" s="200"/>
      <c r="X1" s="26"/>
      <c r="Y1" s="26"/>
      <c r="Z1" s="7"/>
    </row>
    <row r="2" spans="1:26" ht="24" customHeight="1" x14ac:dyDescent="0.2">
      <c r="A2" s="55"/>
      <c r="B2" s="55"/>
      <c r="C2" s="68"/>
      <c r="D2" s="68"/>
      <c r="E2" s="69"/>
      <c r="F2" s="69"/>
      <c r="G2" s="121">
        <v>1</v>
      </c>
      <c r="H2" s="198">
        <v>38</v>
      </c>
      <c r="I2" s="123" t="s">
        <v>49</v>
      </c>
      <c r="J2" s="123">
        <v>39</v>
      </c>
      <c r="K2" s="123" t="s">
        <v>50</v>
      </c>
      <c r="L2" s="199" t="s">
        <v>6</v>
      </c>
      <c r="M2" s="123" t="s">
        <v>2</v>
      </c>
      <c r="N2" s="195" t="s">
        <v>7</v>
      </c>
      <c r="O2" s="61"/>
      <c r="P2" s="61"/>
      <c r="Q2" s="61"/>
      <c r="R2" s="61"/>
      <c r="S2" s="61"/>
      <c r="T2" s="61"/>
      <c r="U2" s="61"/>
      <c r="V2" s="61"/>
      <c r="W2" s="56"/>
      <c r="X2" s="26"/>
      <c r="Y2" s="26"/>
      <c r="Z2" s="7"/>
    </row>
    <row r="3" spans="1:26" ht="24" customHeight="1" x14ac:dyDescent="0.2">
      <c r="E3" s="128"/>
      <c r="F3" s="129"/>
      <c r="G3" s="121"/>
      <c r="H3" s="198"/>
      <c r="I3" s="123"/>
      <c r="J3" s="123"/>
      <c r="K3" s="123"/>
      <c r="L3" s="199"/>
      <c r="M3" s="123"/>
      <c r="N3" s="195"/>
      <c r="O3" s="132">
        <v>1</v>
      </c>
      <c r="P3" s="133"/>
      <c r="Q3" s="62"/>
      <c r="R3" s="63"/>
      <c r="S3" s="61"/>
      <c r="T3" s="61"/>
      <c r="U3" s="61"/>
      <c r="V3" s="61"/>
      <c r="W3" s="56"/>
      <c r="X3" s="26"/>
      <c r="Y3" s="26"/>
      <c r="Z3" s="7"/>
    </row>
    <row r="4" spans="1:26" ht="24" customHeight="1" x14ac:dyDescent="0.2">
      <c r="C4" s="9"/>
      <c r="D4" s="8"/>
      <c r="E4" s="130"/>
      <c r="F4" s="131"/>
      <c r="G4" s="121">
        <v>2</v>
      </c>
      <c r="H4" s="198">
        <v>420</v>
      </c>
      <c r="I4" s="123">
        <v>0</v>
      </c>
      <c r="J4" s="123">
        <v>421</v>
      </c>
      <c r="K4" s="123">
        <v>0</v>
      </c>
      <c r="L4" s="199" t="s">
        <v>6</v>
      </c>
      <c r="M4" s="123">
        <v>0</v>
      </c>
      <c r="N4" s="195" t="s">
        <v>7</v>
      </c>
      <c r="O4" s="134"/>
      <c r="P4" s="135"/>
      <c r="Q4" s="61"/>
      <c r="R4" s="64"/>
      <c r="S4" s="61"/>
      <c r="T4" s="61"/>
      <c r="U4" s="61"/>
      <c r="V4" s="61"/>
      <c r="W4" s="56"/>
      <c r="X4" s="26"/>
      <c r="Y4" s="26"/>
      <c r="Z4" s="7"/>
    </row>
    <row r="5" spans="1:26" ht="24" customHeight="1" x14ac:dyDescent="0.2">
      <c r="C5" s="9"/>
      <c r="D5" s="150">
        <v>13</v>
      </c>
      <c r="E5" s="151"/>
      <c r="F5" s="72"/>
      <c r="G5" s="121"/>
      <c r="H5" s="198"/>
      <c r="I5" s="123"/>
      <c r="J5" s="123"/>
      <c r="K5" s="123"/>
      <c r="L5" s="199"/>
      <c r="M5" s="123"/>
      <c r="N5" s="195"/>
      <c r="O5" s="61"/>
      <c r="P5" s="61"/>
      <c r="Q5" s="126">
        <v>9</v>
      </c>
      <c r="R5" s="127"/>
      <c r="S5" s="62"/>
      <c r="T5" s="63"/>
      <c r="U5" s="61"/>
      <c r="V5" s="61"/>
      <c r="W5" s="56"/>
      <c r="X5" s="26"/>
      <c r="Y5" s="26"/>
      <c r="Z5" s="7"/>
    </row>
    <row r="6" spans="1:26" ht="24" customHeight="1" x14ac:dyDescent="0.2">
      <c r="B6" s="9"/>
      <c r="C6" s="8"/>
      <c r="D6" s="150"/>
      <c r="E6" s="151"/>
      <c r="F6" s="69"/>
      <c r="G6" s="121">
        <v>3</v>
      </c>
      <c r="H6" s="198">
        <v>58</v>
      </c>
      <c r="I6" s="123" t="s">
        <v>51</v>
      </c>
      <c r="J6" s="123">
        <v>59</v>
      </c>
      <c r="K6" s="123" t="s">
        <v>52</v>
      </c>
      <c r="L6" s="199" t="s">
        <v>6</v>
      </c>
      <c r="M6" s="123" t="s">
        <v>1</v>
      </c>
      <c r="N6" s="195" t="s">
        <v>7</v>
      </c>
      <c r="O6" s="63"/>
      <c r="P6" s="63"/>
      <c r="Q6" s="126"/>
      <c r="R6" s="127"/>
      <c r="S6" s="61"/>
      <c r="T6" s="64"/>
      <c r="U6" s="61"/>
      <c r="V6" s="61"/>
      <c r="W6" s="56"/>
      <c r="X6" s="26"/>
      <c r="Y6" s="26"/>
      <c r="Z6" s="7"/>
    </row>
    <row r="7" spans="1:26" ht="24" customHeight="1" x14ac:dyDescent="0.2">
      <c r="B7" s="9"/>
      <c r="C7" s="9"/>
      <c r="D7" s="23"/>
      <c r="E7" s="128"/>
      <c r="F7" s="129"/>
      <c r="G7" s="121"/>
      <c r="H7" s="198"/>
      <c r="I7" s="123"/>
      <c r="J7" s="123"/>
      <c r="K7" s="123"/>
      <c r="L7" s="199"/>
      <c r="M7" s="123"/>
      <c r="N7" s="195"/>
      <c r="O7" s="132">
        <v>2</v>
      </c>
      <c r="P7" s="133"/>
      <c r="Q7" s="62"/>
      <c r="R7" s="63"/>
      <c r="S7" s="65"/>
      <c r="T7" s="66"/>
      <c r="U7" s="61"/>
      <c r="V7" s="61"/>
      <c r="W7" s="56"/>
      <c r="X7" s="26"/>
      <c r="Y7" s="26"/>
      <c r="Z7" s="7"/>
    </row>
    <row r="8" spans="1:26" ht="24" customHeight="1" x14ac:dyDescent="0.2">
      <c r="B8" s="9"/>
      <c r="D8" s="93"/>
      <c r="E8" s="130"/>
      <c r="F8" s="131"/>
      <c r="G8" s="121">
        <v>4</v>
      </c>
      <c r="H8" s="198">
        <v>66</v>
      </c>
      <c r="I8" s="123" t="s">
        <v>53</v>
      </c>
      <c r="J8" s="123">
        <v>67</v>
      </c>
      <c r="K8" s="123" t="s">
        <v>54</v>
      </c>
      <c r="L8" s="199" t="s">
        <v>6</v>
      </c>
      <c r="M8" s="123" t="s">
        <v>3</v>
      </c>
      <c r="N8" s="195" t="s">
        <v>7</v>
      </c>
      <c r="O8" s="134"/>
      <c r="P8" s="135"/>
      <c r="Q8" s="61"/>
      <c r="R8" s="61"/>
      <c r="S8" s="61"/>
      <c r="T8" s="66"/>
      <c r="U8" s="61"/>
      <c r="V8" s="61"/>
      <c r="W8" s="56"/>
      <c r="X8" s="26"/>
      <c r="Y8" s="26"/>
      <c r="Z8" s="7"/>
    </row>
    <row r="9" spans="1:26" ht="24" customHeight="1" x14ac:dyDescent="0.2">
      <c r="B9" s="10"/>
      <c r="D9" s="23"/>
      <c r="E9" s="68"/>
      <c r="F9" s="68"/>
      <c r="G9" s="121"/>
      <c r="H9" s="198"/>
      <c r="I9" s="123"/>
      <c r="J9" s="123"/>
      <c r="K9" s="123"/>
      <c r="L9" s="199"/>
      <c r="M9" s="123"/>
      <c r="N9" s="195"/>
      <c r="O9" s="61"/>
      <c r="P9" s="61"/>
      <c r="Q9" s="61"/>
      <c r="R9" s="61"/>
      <c r="S9" s="126">
        <v>17</v>
      </c>
      <c r="T9" s="127"/>
      <c r="U9" s="62"/>
      <c r="V9" s="63"/>
      <c r="W9" s="56"/>
      <c r="X9" s="26"/>
      <c r="Y9" s="26"/>
      <c r="Z9" s="7"/>
    </row>
    <row r="10" spans="1:26" ht="24" customHeight="1" x14ac:dyDescent="0.2">
      <c r="B10" s="9"/>
      <c r="D10" s="23"/>
      <c r="E10" s="69"/>
      <c r="F10" s="69"/>
      <c r="G10" s="121">
        <v>5</v>
      </c>
      <c r="H10" s="198">
        <v>42</v>
      </c>
      <c r="I10" s="123" t="s">
        <v>17</v>
      </c>
      <c r="J10" s="123">
        <v>43</v>
      </c>
      <c r="K10" s="123" t="s">
        <v>18</v>
      </c>
      <c r="L10" s="199" t="s">
        <v>6</v>
      </c>
      <c r="M10" s="123" t="s">
        <v>8</v>
      </c>
      <c r="N10" s="195" t="s">
        <v>7</v>
      </c>
      <c r="O10" s="61"/>
      <c r="P10" s="61"/>
      <c r="Q10" s="61"/>
      <c r="R10" s="61"/>
      <c r="S10" s="126"/>
      <c r="T10" s="127"/>
      <c r="U10" s="61"/>
      <c r="V10" s="64"/>
      <c r="W10" s="56"/>
      <c r="X10" s="26"/>
      <c r="Y10" s="26"/>
      <c r="Z10" s="7"/>
    </row>
    <row r="11" spans="1:26" ht="24" customHeight="1" x14ac:dyDescent="0.2">
      <c r="B11" s="9"/>
      <c r="D11" s="89"/>
      <c r="E11" s="128"/>
      <c r="F11" s="129"/>
      <c r="G11" s="121"/>
      <c r="H11" s="198"/>
      <c r="I11" s="123"/>
      <c r="J11" s="123"/>
      <c r="K11" s="123"/>
      <c r="L11" s="199"/>
      <c r="M11" s="123"/>
      <c r="N11" s="195"/>
      <c r="O11" s="132">
        <v>3</v>
      </c>
      <c r="P11" s="133"/>
      <c r="Q11" s="62"/>
      <c r="R11" s="63"/>
      <c r="S11" s="61"/>
      <c r="T11" s="66"/>
      <c r="U11" s="61"/>
      <c r="V11" s="66"/>
      <c r="W11" s="56"/>
      <c r="X11" s="26"/>
      <c r="Y11" s="26"/>
      <c r="Z11" s="7"/>
    </row>
    <row r="12" spans="1:26" ht="24" customHeight="1" x14ac:dyDescent="0.2">
      <c r="B12" s="9"/>
      <c r="C12" s="9"/>
      <c r="D12" s="23"/>
      <c r="E12" s="130"/>
      <c r="F12" s="131"/>
      <c r="G12" s="121">
        <v>6</v>
      </c>
      <c r="H12" s="198">
        <v>54</v>
      </c>
      <c r="I12" s="123" t="s">
        <v>55</v>
      </c>
      <c r="J12" s="123">
        <v>55</v>
      </c>
      <c r="K12" s="123" t="s">
        <v>56</v>
      </c>
      <c r="L12" s="199" t="s">
        <v>6</v>
      </c>
      <c r="M12" s="123" t="s">
        <v>1</v>
      </c>
      <c r="N12" s="195" t="s">
        <v>7</v>
      </c>
      <c r="O12" s="134"/>
      <c r="P12" s="135"/>
      <c r="Q12" s="61"/>
      <c r="R12" s="64"/>
      <c r="S12" s="61"/>
      <c r="T12" s="66"/>
      <c r="U12" s="61"/>
      <c r="V12" s="66"/>
      <c r="W12" s="56"/>
      <c r="X12" s="26"/>
      <c r="Y12" s="26"/>
      <c r="Z12" s="7"/>
    </row>
    <row r="13" spans="1:26" ht="24" customHeight="1" x14ac:dyDescent="0.2">
      <c r="B13" s="9"/>
      <c r="C13" s="9"/>
      <c r="D13" s="150">
        <v>14</v>
      </c>
      <c r="E13" s="151"/>
      <c r="F13" s="72"/>
      <c r="G13" s="121"/>
      <c r="H13" s="198"/>
      <c r="I13" s="123"/>
      <c r="J13" s="123"/>
      <c r="K13" s="123"/>
      <c r="L13" s="199"/>
      <c r="M13" s="123"/>
      <c r="N13" s="195"/>
      <c r="O13" s="61"/>
      <c r="P13" s="61"/>
      <c r="Q13" s="126">
        <v>10</v>
      </c>
      <c r="R13" s="127"/>
      <c r="S13" s="62"/>
      <c r="T13" s="67"/>
      <c r="U13" s="61"/>
      <c r="V13" s="66"/>
      <c r="W13" s="56"/>
      <c r="X13" s="26"/>
      <c r="Y13" s="26"/>
      <c r="Z13" s="7"/>
    </row>
    <row r="14" spans="1:26" ht="24" customHeight="1" x14ac:dyDescent="0.2">
      <c r="C14" s="8"/>
      <c r="D14" s="150"/>
      <c r="E14" s="151"/>
      <c r="F14" s="69"/>
      <c r="G14" s="121">
        <v>7</v>
      </c>
      <c r="H14" s="198">
        <v>48</v>
      </c>
      <c r="I14" s="123" t="s">
        <v>57</v>
      </c>
      <c r="J14" s="123">
        <v>49</v>
      </c>
      <c r="K14" s="123" t="s">
        <v>58</v>
      </c>
      <c r="L14" s="199" t="s">
        <v>6</v>
      </c>
      <c r="M14" s="123" t="s">
        <v>27</v>
      </c>
      <c r="N14" s="195" t="s">
        <v>7</v>
      </c>
      <c r="O14" s="63"/>
      <c r="P14" s="63"/>
      <c r="Q14" s="126"/>
      <c r="R14" s="127"/>
      <c r="S14" s="61"/>
      <c r="T14" s="61"/>
      <c r="U14" s="61"/>
      <c r="V14" s="66"/>
      <c r="W14" s="56"/>
      <c r="X14" s="26"/>
      <c r="Y14" s="26"/>
      <c r="Z14" s="7"/>
    </row>
    <row r="15" spans="1:26" ht="24" customHeight="1" x14ac:dyDescent="0.2">
      <c r="C15" s="9"/>
      <c r="D15" s="89"/>
      <c r="E15" s="128"/>
      <c r="F15" s="129"/>
      <c r="G15" s="121"/>
      <c r="H15" s="198"/>
      <c r="I15" s="123"/>
      <c r="J15" s="123"/>
      <c r="K15" s="123"/>
      <c r="L15" s="199"/>
      <c r="M15" s="123"/>
      <c r="N15" s="195"/>
      <c r="O15" s="132">
        <v>4</v>
      </c>
      <c r="P15" s="133"/>
      <c r="Q15" s="62"/>
      <c r="R15" s="63"/>
      <c r="S15" s="65"/>
      <c r="T15" s="61"/>
      <c r="U15" s="61"/>
      <c r="V15" s="66"/>
      <c r="W15" s="56"/>
      <c r="X15" s="26"/>
      <c r="Y15" s="26"/>
      <c r="Z15" s="7"/>
    </row>
    <row r="16" spans="1:26" ht="24" customHeight="1" x14ac:dyDescent="0.2">
      <c r="D16" s="23"/>
      <c r="E16" s="130"/>
      <c r="F16" s="131"/>
      <c r="G16" s="121">
        <v>8</v>
      </c>
      <c r="H16" s="198">
        <v>62</v>
      </c>
      <c r="I16" s="123" t="s">
        <v>59</v>
      </c>
      <c r="J16" s="123">
        <v>63</v>
      </c>
      <c r="K16" s="123" t="s">
        <v>60</v>
      </c>
      <c r="L16" s="199" t="s">
        <v>6</v>
      </c>
      <c r="M16" s="123" t="s">
        <v>29</v>
      </c>
      <c r="N16" s="195" t="s">
        <v>7</v>
      </c>
      <c r="O16" s="134"/>
      <c r="P16" s="135"/>
      <c r="Q16" s="61"/>
      <c r="R16" s="61"/>
      <c r="S16" s="61"/>
      <c r="T16" s="61"/>
      <c r="U16" s="61"/>
      <c r="V16" s="66"/>
      <c r="W16" s="56"/>
      <c r="X16" s="26"/>
      <c r="Y16" s="26"/>
      <c r="Z16" s="7"/>
    </row>
    <row r="17" spans="3:26" ht="24" customHeight="1" x14ac:dyDescent="0.2">
      <c r="D17" s="23"/>
      <c r="E17" s="68"/>
      <c r="F17" s="68"/>
      <c r="G17" s="121"/>
      <c r="H17" s="198"/>
      <c r="I17" s="123"/>
      <c r="J17" s="123"/>
      <c r="K17" s="123"/>
      <c r="L17" s="199"/>
      <c r="M17" s="123"/>
      <c r="N17" s="195"/>
      <c r="O17" s="61"/>
      <c r="P17" s="61"/>
      <c r="Q17" s="61"/>
      <c r="R17" s="61"/>
      <c r="S17" s="61"/>
      <c r="T17" s="61"/>
      <c r="U17" s="126">
        <v>19</v>
      </c>
      <c r="V17" s="127"/>
      <c r="W17" s="56"/>
      <c r="X17" s="26"/>
      <c r="Y17" s="26"/>
      <c r="Z17" s="7"/>
    </row>
    <row r="18" spans="3:26" ht="24" customHeight="1" x14ac:dyDescent="0.2">
      <c r="D18" s="23"/>
      <c r="E18" s="69"/>
      <c r="F18" s="69"/>
      <c r="G18" s="121">
        <v>9</v>
      </c>
      <c r="H18" s="198">
        <v>52</v>
      </c>
      <c r="I18" s="123" t="s">
        <v>61</v>
      </c>
      <c r="J18" s="123">
        <v>53</v>
      </c>
      <c r="K18" s="123" t="s">
        <v>62</v>
      </c>
      <c r="L18" s="199" t="s">
        <v>6</v>
      </c>
      <c r="M18" s="123" t="s">
        <v>1</v>
      </c>
      <c r="N18" s="195" t="s">
        <v>7</v>
      </c>
      <c r="O18" s="61"/>
      <c r="P18" s="61"/>
      <c r="Q18" s="61"/>
      <c r="R18" s="61"/>
      <c r="S18" s="61"/>
      <c r="T18" s="61"/>
      <c r="U18" s="126"/>
      <c r="V18" s="127"/>
      <c r="W18" s="59"/>
      <c r="X18" s="26"/>
      <c r="Y18" s="26"/>
      <c r="Z18" s="7"/>
    </row>
    <row r="19" spans="3:26" ht="24" customHeight="1" x14ac:dyDescent="0.2">
      <c r="D19" s="23"/>
      <c r="E19" s="128"/>
      <c r="F19" s="129"/>
      <c r="G19" s="121"/>
      <c r="H19" s="198"/>
      <c r="I19" s="123"/>
      <c r="J19" s="123"/>
      <c r="K19" s="123"/>
      <c r="L19" s="199"/>
      <c r="M19" s="123"/>
      <c r="N19" s="195"/>
      <c r="O19" s="132">
        <v>5</v>
      </c>
      <c r="P19" s="133"/>
      <c r="Q19" s="62"/>
      <c r="R19" s="63"/>
      <c r="S19" s="61"/>
      <c r="T19" s="61"/>
      <c r="U19" s="61"/>
      <c r="V19" s="66"/>
      <c r="W19" s="56"/>
      <c r="X19" s="26"/>
      <c r="Y19" s="26"/>
      <c r="Z19" s="7"/>
    </row>
    <row r="20" spans="3:26" ht="24" customHeight="1" x14ac:dyDescent="0.2">
      <c r="C20" s="9"/>
      <c r="D20" s="93"/>
      <c r="E20" s="130"/>
      <c r="F20" s="131"/>
      <c r="G20" s="121">
        <v>10</v>
      </c>
      <c r="H20" s="198">
        <v>64</v>
      </c>
      <c r="I20" s="123" t="s">
        <v>63</v>
      </c>
      <c r="J20" s="123">
        <v>65</v>
      </c>
      <c r="K20" s="123" t="s">
        <v>64</v>
      </c>
      <c r="L20" s="199" t="s">
        <v>6</v>
      </c>
      <c r="M20" s="123" t="s">
        <v>29</v>
      </c>
      <c r="N20" s="195" t="s">
        <v>7</v>
      </c>
      <c r="O20" s="134"/>
      <c r="P20" s="135"/>
      <c r="Q20" s="61"/>
      <c r="R20" s="64"/>
      <c r="S20" s="61"/>
      <c r="T20" s="61"/>
      <c r="U20" s="61"/>
      <c r="V20" s="66"/>
      <c r="W20" s="56"/>
      <c r="X20" s="26"/>
      <c r="Y20" s="26"/>
      <c r="Z20" s="7"/>
    </row>
    <row r="21" spans="3:26" ht="24" customHeight="1" x14ac:dyDescent="0.2">
      <c r="C21" s="10"/>
      <c r="D21" s="150">
        <v>15</v>
      </c>
      <c r="E21" s="151"/>
      <c r="F21" s="72"/>
      <c r="G21" s="121"/>
      <c r="H21" s="198"/>
      <c r="I21" s="123"/>
      <c r="J21" s="123"/>
      <c r="K21" s="123"/>
      <c r="L21" s="199"/>
      <c r="M21" s="123"/>
      <c r="N21" s="195"/>
      <c r="O21" s="61"/>
      <c r="P21" s="61"/>
      <c r="Q21" s="126">
        <v>11</v>
      </c>
      <c r="R21" s="127"/>
      <c r="S21" s="62"/>
      <c r="T21" s="63"/>
      <c r="U21" s="61"/>
      <c r="V21" s="66"/>
      <c r="W21" s="56"/>
      <c r="X21" s="26"/>
      <c r="Y21" s="26"/>
      <c r="Z21" s="7"/>
    </row>
    <row r="22" spans="3:26" ht="24" customHeight="1" x14ac:dyDescent="0.2">
      <c r="C22" s="9"/>
      <c r="D22" s="150"/>
      <c r="E22" s="151"/>
      <c r="F22" s="69"/>
      <c r="G22" s="121">
        <v>11</v>
      </c>
      <c r="H22" s="198">
        <v>40</v>
      </c>
      <c r="I22" s="123" t="s">
        <v>65</v>
      </c>
      <c r="J22" s="123">
        <v>41</v>
      </c>
      <c r="K22" s="123" t="s">
        <v>66</v>
      </c>
      <c r="L22" s="199" t="s">
        <v>6</v>
      </c>
      <c r="M22" s="123" t="s">
        <v>2</v>
      </c>
      <c r="N22" s="195" t="s">
        <v>7</v>
      </c>
      <c r="O22" s="63"/>
      <c r="P22" s="63"/>
      <c r="Q22" s="126"/>
      <c r="R22" s="127"/>
      <c r="S22" s="61"/>
      <c r="T22" s="64"/>
      <c r="U22" s="61"/>
      <c r="V22" s="66"/>
      <c r="W22" s="56"/>
      <c r="X22" s="26"/>
      <c r="Y22" s="26"/>
      <c r="Z22" s="7"/>
    </row>
    <row r="23" spans="3:26" ht="24" customHeight="1" x14ac:dyDescent="0.2">
      <c r="C23" s="9"/>
      <c r="D23" s="89"/>
      <c r="E23" s="128"/>
      <c r="F23" s="129"/>
      <c r="G23" s="121"/>
      <c r="H23" s="198"/>
      <c r="I23" s="123"/>
      <c r="J23" s="123"/>
      <c r="K23" s="123"/>
      <c r="L23" s="199"/>
      <c r="M23" s="123"/>
      <c r="N23" s="195"/>
      <c r="O23" s="132">
        <v>6</v>
      </c>
      <c r="P23" s="133"/>
      <c r="Q23" s="62"/>
      <c r="R23" s="63"/>
      <c r="S23" s="65"/>
      <c r="T23" s="66"/>
      <c r="U23" s="61"/>
      <c r="V23" s="66"/>
      <c r="W23" s="56"/>
      <c r="X23" s="26"/>
      <c r="Y23" s="26"/>
      <c r="Z23" s="7"/>
    </row>
    <row r="24" spans="3:26" ht="24" customHeight="1" x14ac:dyDescent="0.2">
      <c r="D24" s="23"/>
      <c r="E24" s="130"/>
      <c r="F24" s="131"/>
      <c r="G24" s="121">
        <v>12</v>
      </c>
      <c r="H24" s="198">
        <v>44</v>
      </c>
      <c r="I24" s="123" t="s">
        <v>42</v>
      </c>
      <c r="J24" s="123">
        <v>45</v>
      </c>
      <c r="K24" s="123" t="s">
        <v>21</v>
      </c>
      <c r="L24" s="199" t="s">
        <v>6</v>
      </c>
      <c r="M24" s="123" t="s">
        <v>8</v>
      </c>
      <c r="N24" s="195" t="s">
        <v>7</v>
      </c>
      <c r="O24" s="134"/>
      <c r="P24" s="135"/>
      <c r="Q24" s="61"/>
      <c r="R24" s="61"/>
      <c r="S24" s="61"/>
      <c r="T24" s="66"/>
      <c r="U24" s="61"/>
      <c r="V24" s="66"/>
      <c r="W24" s="56"/>
      <c r="X24" s="26"/>
      <c r="Y24" s="26"/>
      <c r="Z24" s="7"/>
    </row>
    <row r="25" spans="3:26" ht="24" customHeight="1" x14ac:dyDescent="0.2">
      <c r="D25" s="23"/>
      <c r="E25" s="68"/>
      <c r="F25" s="68"/>
      <c r="G25" s="121"/>
      <c r="H25" s="198"/>
      <c r="I25" s="123"/>
      <c r="J25" s="123"/>
      <c r="K25" s="123"/>
      <c r="L25" s="199"/>
      <c r="M25" s="123"/>
      <c r="N25" s="195"/>
      <c r="O25" s="61"/>
      <c r="P25" s="61"/>
      <c r="Q25" s="61"/>
      <c r="R25" s="61"/>
      <c r="S25" s="126">
        <v>18</v>
      </c>
      <c r="T25" s="127"/>
      <c r="U25" s="62"/>
      <c r="V25" s="67"/>
      <c r="W25" s="56"/>
      <c r="X25" s="26"/>
      <c r="Y25" s="26"/>
      <c r="Z25" s="7"/>
    </row>
    <row r="26" spans="3:26" ht="24" customHeight="1" x14ac:dyDescent="0.2">
      <c r="D26" s="23"/>
      <c r="E26" s="69"/>
      <c r="F26" s="69"/>
      <c r="G26" s="121">
        <v>13</v>
      </c>
      <c r="H26" s="198">
        <v>50</v>
      </c>
      <c r="I26" s="123" t="s">
        <v>67</v>
      </c>
      <c r="J26" s="123">
        <v>51</v>
      </c>
      <c r="K26" s="123" t="s">
        <v>68</v>
      </c>
      <c r="L26" s="199" t="s">
        <v>6</v>
      </c>
      <c r="M26" s="123" t="s">
        <v>0</v>
      </c>
      <c r="N26" s="195" t="s">
        <v>7</v>
      </c>
      <c r="O26" s="61"/>
      <c r="P26" s="61"/>
      <c r="Q26" s="61"/>
      <c r="R26" s="61"/>
      <c r="S26" s="126"/>
      <c r="T26" s="127"/>
      <c r="U26" s="61"/>
      <c r="V26" s="61"/>
      <c r="W26" s="56"/>
      <c r="X26" s="26"/>
      <c r="Y26" s="26"/>
      <c r="Z26" s="7"/>
    </row>
    <row r="27" spans="3:26" ht="24" customHeight="1" x14ac:dyDescent="0.2">
      <c r="D27" s="89"/>
      <c r="E27" s="128"/>
      <c r="F27" s="129"/>
      <c r="G27" s="121"/>
      <c r="H27" s="198"/>
      <c r="I27" s="123"/>
      <c r="J27" s="123"/>
      <c r="K27" s="123"/>
      <c r="L27" s="199"/>
      <c r="M27" s="123"/>
      <c r="N27" s="195"/>
      <c r="O27" s="132">
        <v>7</v>
      </c>
      <c r="P27" s="133"/>
      <c r="Q27" s="62"/>
      <c r="R27" s="63"/>
      <c r="S27" s="61"/>
      <c r="T27" s="66"/>
      <c r="U27" s="61"/>
      <c r="V27" s="61"/>
      <c r="W27" s="56"/>
      <c r="X27" s="26"/>
      <c r="Y27" s="26"/>
      <c r="Z27" s="7"/>
    </row>
    <row r="28" spans="3:26" ht="24" customHeight="1" x14ac:dyDescent="0.2">
      <c r="C28" s="9"/>
      <c r="D28" s="23"/>
      <c r="E28" s="130"/>
      <c r="F28" s="131"/>
      <c r="G28" s="121">
        <v>14</v>
      </c>
      <c r="H28" s="198">
        <v>56</v>
      </c>
      <c r="I28" s="123" t="s">
        <v>69</v>
      </c>
      <c r="J28" s="123">
        <v>57</v>
      </c>
      <c r="K28" s="123" t="s">
        <v>70</v>
      </c>
      <c r="L28" s="199" t="s">
        <v>6</v>
      </c>
      <c r="M28" s="123" t="s">
        <v>1</v>
      </c>
      <c r="N28" s="195" t="s">
        <v>7</v>
      </c>
      <c r="O28" s="134"/>
      <c r="P28" s="135"/>
      <c r="Q28" s="61"/>
      <c r="R28" s="64"/>
      <c r="S28" s="61"/>
      <c r="T28" s="66"/>
      <c r="U28" s="61"/>
      <c r="V28" s="61"/>
      <c r="W28" s="56"/>
      <c r="X28" s="26"/>
      <c r="Y28" s="26"/>
      <c r="Z28" s="7"/>
    </row>
    <row r="29" spans="3:26" ht="24" customHeight="1" x14ac:dyDescent="0.2">
      <c r="C29" s="10"/>
      <c r="D29" s="150">
        <v>16</v>
      </c>
      <c r="E29" s="151"/>
      <c r="F29" s="72"/>
      <c r="G29" s="121"/>
      <c r="H29" s="198"/>
      <c r="I29" s="123"/>
      <c r="J29" s="123"/>
      <c r="K29" s="123"/>
      <c r="L29" s="199"/>
      <c r="M29" s="123"/>
      <c r="N29" s="195"/>
      <c r="O29" s="61"/>
      <c r="P29" s="61"/>
      <c r="Q29" s="126">
        <v>12</v>
      </c>
      <c r="R29" s="127"/>
      <c r="S29" s="62"/>
      <c r="T29" s="67"/>
      <c r="U29" s="61"/>
      <c r="V29" s="61"/>
      <c r="W29" s="56"/>
      <c r="X29" s="26"/>
      <c r="Y29" s="26"/>
      <c r="Z29" s="7"/>
    </row>
    <row r="30" spans="3:26" ht="24" customHeight="1" x14ac:dyDescent="0.2">
      <c r="C30" s="9"/>
      <c r="D30" s="150"/>
      <c r="E30" s="151"/>
      <c r="F30" s="69"/>
      <c r="G30" s="121">
        <v>15</v>
      </c>
      <c r="H30" s="198">
        <v>60</v>
      </c>
      <c r="I30" s="123" t="s">
        <v>71</v>
      </c>
      <c r="J30" s="123">
        <v>61</v>
      </c>
      <c r="K30" s="123" t="s">
        <v>72</v>
      </c>
      <c r="L30" s="199" t="s">
        <v>6</v>
      </c>
      <c r="M30" s="123" t="s">
        <v>1</v>
      </c>
      <c r="N30" s="195" t="s">
        <v>7</v>
      </c>
      <c r="O30" s="63"/>
      <c r="P30" s="63"/>
      <c r="Q30" s="126"/>
      <c r="R30" s="127"/>
      <c r="S30" s="61"/>
      <c r="T30" s="61"/>
      <c r="U30" s="61"/>
      <c r="V30" s="61"/>
      <c r="W30" s="56"/>
      <c r="X30" s="26"/>
      <c r="Y30" s="26"/>
      <c r="Z30" s="7"/>
    </row>
    <row r="31" spans="3:26" ht="24" customHeight="1" x14ac:dyDescent="0.2">
      <c r="C31" s="9"/>
      <c r="D31" s="23"/>
      <c r="E31" s="128"/>
      <c r="F31" s="129"/>
      <c r="G31" s="121"/>
      <c r="H31" s="198"/>
      <c r="I31" s="123"/>
      <c r="J31" s="123"/>
      <c r="K31" s="123"/>
      <c r="L31" s="199"/>
      <c r="M31" s="123"/>
      <c r="N31" s="195"/>
      <c r="O31" s="132">
        <v>8</v>
      </c>
      <c r="P31" s="133"/>
      <c r="Q31" s="62"/>
      <c r="R31" s="63"/>
      <c r="S31" s="65"/>
      <c r="T31" s="61"/>
      <c r="U31" s="61"/>
      <c r="V31" s="61"/>
      <c r="W31" s="56"/>
      <c r="X31" s="26"/>
      <c r="Y31" s="26"/>
      <c r="Z31" s="7"/>
    </row>
    <row r="32" spans="3:26" ht="24" customHeight="1" x14ac:dyDescent="0.2">
      <c r="D32" s="93"/>
      <c r="E32" s="130"/>
      <c r="F32" s="131"/>
      <c r="G32" s="121">
        <v>16</v>
      </c>
      <c r="H32" s="198">
        <v>46</v>
      </c>
      <c r="I32" s="123" t="s">
        <v>73</v>
      </c>
      <c r="J32" s="123">
        <v>47</v>
      </c>
      <c r="K32" s="123" t="s">
        <v>74</v>
      </c>
      <c r="L32" s="199" t="s">
        <v>6</v>
      </c>
      <c r="M32" s="123" t="s">
        <v>9</v>
      </c>
      <c r="N32" s="195" t="s">
        <v>7</v>
      </c>
      <c r="O32" s="134"/>
      <c r="P32" s="135"/>
      <c r="Q32" s="61"/>
      <c r="R32" s="61"/>
      <c r="S32" s="61"/>
      <c r="T32" s="61"/>
      <c r="U32" s="61"/>
      <c r="V32" s="61"/>
      <c r="W32" s="56"/>
      <c r="X32" s="26"/>
      <c r="Y32" s="26"/>
      <c r="Z32" s="7"/>
    </row>
    <row r="33" spans="1:26" ht="24" customHeight="1" x14ac:dyDescent="0.2">
      <c r="A33" s="55"/>
      <c r="B33" s="55"/>
      <c r="C33" s="68"/>
      <c r="D33" s="68"/>
      <c r="E33" s="68"/>
      <c r="F33" s="68"/>
      <c r="G33" s="121"/>
      <c r="H33" s="198"/>
      <c r="I33" s="123"/>
      <c r="J33" s="123"/>
      <c r="K33" s="123"/>
      <c r="L33" s="199"/>
      <c r="M33" s="123"/>
      <c r="N33" s="195"/>
      <c r="O33" s="56"/>
      <c r="P33" s="56"/>
      <c r="Q33" s="56"/>
      <c r="R33" s="56"/>
      <c r="S33" s="56"/>
      <c r="T33" s="56"/>
      <c r="U33" s="56"/>
      <c r="V33" s="56"/>
      <c r="W33" s="56"/>
      <c r="X33" s="26"/>
      <c r="Y33" s="26"/>
      <c r="Z33" s="7"/>
    </row>
    <row r="34" spans="1:26" ht="22.5" customHeight="1" x14ac:dyDescent="0.35">
      <c r="A34" s="201" t="s">
        <v>46</v>
      </c>
      <c r="B34" s="201"/>
      <c r="C34" s="201"/>
      <c r="D34" s="201"/>
      <c r="E34" s="201"/>
      <c r="F34" s="201"/>
      <c r="G34" s="202" t="s">
        <v>43</v>
      </c>
      <c r="H34" s="202"/>
      <c r="I34" s="202"/>
      <c r="J34" s="202"/>
      <c r="K34" s="202"/>
      <c r="L34" s="202"/>
      <c r="M34" s="202"/>
      <c r="N34" s="25"/>
      <c r="O34" s="200" t="s">
        <v>48</v>
      </c>
      <c r="P34" s="200"/>
      <c r="Q34" s="200"/>
      <c r="R34" s="200"/>
      <c r="S34" s="200"/>
      <c r="T34" s="200"/>
      <c r="U34" s="200"/>
      <c r="V34" s="200"/>
      <c r="W34" s="200"/>
      <c r="X34" s="26"/>
      <c r="Y34" s="26"/>
      <c r="Z34" s="7"/>
    </row>
    <row r="35" spans="1:26" ht="15.75" customHeight="1" x14ac:dyDescent="0.2">
      <c r="D35" s="3"/>
      <c r="E35" s="3"/>
      <c r="F35" s="3"/>
      <c r="G35" s="121">
        <v>1</v>
      </c>
      <c r="H35" s="198">
        <v>96</v>
      </c>
      <c r="I35" s="123" t="s">
        <v>75</v>
      </c>
      <c r="J35" s="123">
        <v>97</v>
      </c>
      <c r="K35" s="123" t="s">
        <v>76</v>
      </c>
      <c r="L35" s="199" t="s">
        <v>6</v>
      </c>
      <c r="M35" s="123" t="s">
        <v>1</v>
      </c>
      <c r="N35" s="195" t="s">
        <v>7</v>
      </c>
      <c r="O35" s="3"/>
      <c r="P35" s="3"/>
      <c r="Q35" s="3"/>
      <c r="R35" s="3"/>
    </row>
    <row r="36" spans="1:26" ht="15.75" customHeight="1" x14ac:dyDescent="0.2">
      <c r="C36" s="9"/>
      <c r="D36" s="207">
        <v>17</v>
      </c>
      <c r="E36" s="208"/>
      <c r="G36" s="121"/>
      <c r="H36" s="198"/>
      <c r="I36" s="123"/>
      <c r="J36" s="123"/>
      <c r="K36" s="123"/>
      <c r="L36" s="199"/>
      <c r="M36" s="123"/>
      <c r="N36" s="195"/>
      <c r="O36" s="23"/>
      <c r="P36" s="23"/>
      <c r="Q36" s="191">
        <v>9</v>
      </c>
      <c r="R36" s="192"/>
      <c r="S36" s="95"/>
      <c r="T36" s="88"/>
      <c r="U36" s="23"/>
      <c r="V36" s="23"/>
    </row>
    <row r="37" spans="1:26" ht="15.75" customHeight="1" x14ac:dyDescent="0.2">
      <c r="B37" s="9"/>
      <c r="C37" s="8"/>
      <c r="D37" s="203"/>
      <c r="E37" s="204"/>
      <c r="F37" s="2"/>
      <c r="G37" s="121">
        <v>2</v>
      </c>
      <c r="H37" s="198">
        <v>110</v>
      </c>
      <c r="I37" s="123" t="s">
        <v>77</v>
      </c>
      <c r="J37" s="123">
        <v>111</v>
      </c>
      <c r="K37" s="123" t="s">
        <v>78</v>
      </c>
      <c r="L37" s="199" t="s">
        <v>6</v>
      </c>
      <c r="M37" s="123" t="s">
        <v>3</v>
      </c>
      <c r="N37" s="195" t="s">
        <v>7</v>
      </c>
      <c r="O37" s="88"/>
      <c r="P37" s="88"/>
      <c r="Q37" s="189"/>
      <c r="R37" s="190"/>
      <c r="S37" s="23"/>
      <c r="T37" s="93"/>
      <c r="U37" s="23"/>
      <c r="V37" s="23"/>
    </row>
    <row r="38" spans="1:26" ht="15.75" customHeight="1" x14ac:dyDescent="0.2">
      <c r="B38" s="9"/>
      <c r="C38" s="9"/>
      <c r="D38" s="10"/>
      <c r="E38" s="5"/>
      <c r="F38" s="1"/>
      <c r="G38" s="121"/>
      <c r="H38" s="198"/>
      <c r="I38" s="123"/>
      <c r="J38" s="123"/>
      <c r="K38" s="123"/>
      <c r="L38" s="199"/>
      <c r="M38" s="123"/>
      <c r="N38" s="195"/>
      <c r="O38" s="191">
        <v>1</v>
      </c>
      <c r="P38" s="192"/>
      <c r="Q38" s="95"/>
      <c r="R38" s="89"/>
      <c r="S38" s="23"/>
      <c r="T38" s="91"/>
      <c r="U38" s="23"/>
      <c r="V38" s="23"/>
    </row>
    <row r="39" spans="1:26" ht="15.75" customHeight="1" x14ac:dyDescent="0.2">
      <c r="B39" s="9"/>
      <c r="D39" s="9"/>
      <c r="E39" s="3"/>
      <c r="F39" s="3"/>
      <c r="G39" s="121">
        <v>3</v>
      </c>
      <c r="H39" s="198">
        <v>94</v>
      </c>
      <c r="I39" s="123" t="s">
        <v>79</v>
      </c>
      <c r="J39" s="123">
        <v>95</v>
      </c>
      <c r="K39" s="123" t="s">
        <v>80</v>
      </c>
      <c r="L39" s="199" t="s">
        <v>6</v>
      </c>
      <c r="M39" s="123" t="s">
        <v>0</v>
      </c>
      <c r="N39" s="195" t="s">
        <v>7</v>
      </c>
      <c r="O39" s="193"/>
      <c r="P39" s="194"/>
      <c r="Q39" s="23"/>
      <c r="R39" s="23"/>
      <c r="S39" s="23"/>
      <c r="T39" s="91"/>
      <c r="U39" s="23"/>
      <c r="V39" s="23"/>
    </row>
    <row r="40" spans="1:26" ht="15.75" customHeight="1" x14ac:dyDescent="0.2">
      <c r="B40" s="9"/>
      <c r="C40" s="203">
        <v>29</v>
      </c>
      <c r="D40" s="204"/>
      <c r="G40" s="121"/>
      <c r="H40" s="198"/>
      <c r="I40" s="123"/>
      <c r="J40" s="123"/>
      <c r="K40" s="123"/>
      <c r="L40" s="199"/>
      <c r="M40" s="123"/>
      <c r="N40" s="195"/>
      <c r="O40" s="23"/>
      <c r="P40" s="23"/>
      <c r="Q40" s="23"/>
      <c r="R40" s="23"/>
      <c r="S40" s="189">
        <v>25</v>
      </c>
      <c r="T40" s="190"/>
      <c r="U40" s="23"/>
      <c r="V40" s="23"/>
    </row>
    <row r="41" spans="1:26" ht="15.75" customHeight="1" x14ac:dyDescent="0.2">
      <c r="B41" s="9"/>
      <c r="C41" s="203"/>
      <c r="D41" s="204"/>
      <c r="E41" s="3"/>
      <c r="F41" s="3"/>
      <c r="G41" s="121">
        <v>4</v>
      </c>
      <c r="H41" s="198">
        <v>88</v>
      </c>
      <c r="I41" s="123" t="s">
        <v>81</v>
      </c>
      <c r="J41" s="123">
        <v>89</v>
      </c>
      <c r="K41" s="123" t="s">
        <v>82</v>
      </c>
      <c r="L41" s="199" t="s">
        <v>6</v>
      </c>
      <c r="M41" s="123" t="s">
        <v>0</v>
      </c>
      <c r="N41" s="195" t="s">
        <v>7</v>
      </c>
      <c r="O41" s="88"/>
      <c r="P41" s="88"/>
      <c r="Q41" s="23"/>
      <c r="R41" s="23"/>
      <c r="S41" s="189"/>
      <c r="T41" s="190"/>
      <c r="U41" s="92"/>
      <c r="V41" s="93"/>
    </row>
    <row r="42" spans="1:26" ht="15.75" customHeight="1" x14ac:dyDescent="0.2">
      <c r="B42" s="9"/>
      <c r="D42" s="9"/>
      <c r="G42" s="121"/>
      <c r="H42" s="198"/>
      <c r="I42" s="123"/>
      <c r="J42" s="123"/>
      <c r="K42" s="123"/>
      <c r="L42" s="199"/>
      <c r="M42" s="123"/>
      <c r="N42" s="195"/>
      <c r="O42" s="191">
        <v>2</v>
      </c>
      <c r="P42" s="192"/>
      <c r="Q42" s="95"/>
      <c r="R42" s="88"/>
      <c r="S42" s="23"/>
      <c r="T42" s="91"/>
      <c r="U42" s="23"/>
      <c r="V42" s="91"/>
    </row>
    <row r="43" spans="1:26" ht="15.75" customHeight="1" x14ac:dyDescent="0.2">
      <c r="B43" s="9"/>
      <c r="C43" s="9"/>
      <c r="D43" s="8"/>
      <c r="E43" s="3"/>
      <c r="F43" s="3"/>
      <c r="G43" s="121">
        <v>5</v>
      </c>
      <c r="H43" s="198">
        <v>410</v>
      </c>
      <c r="I43" s="123">
        <v>0</v>
      </c>
      <c r="J43" s="123">
        <v>411</v>
      </c>
      <c r="K43" s="123">
        <v>0</v>
      </c>
      <c r="L43" s="199" t="s">
        <v>6</v>
      </c>
      <c r="M43" s="123">
        <v>0</v>
      </c>
      <c r="N43" s="195" t="s">
        <v>7</v>
      </c>
      <c r="O43" s="193"/>
      <c r="P43" s="194"/>
      <c r="Q43" s="23"/>
      <c r="R43" s="93"/>
      <c r="S43" s="23"/>
      <c r="T43" s="91"/>
      <c r="U43" s="23"/>
      <c r="V43" s="91"/>
    </row>
    <row r="44" spans="1:26" ht="15.75" customHeight="1" x14ac:dyDescent="0.2">
      <c r="C44" s="8"/>
      <c r="D44" s="203">
        <v>18</v>
      </c>
      <c r="E44" s="204"/>
      <c r="G44" s="121"/>
      <c r="H44" s="198"/>
      <c r="I44" s="123"/>
      <c r="J44" s="123"/>
      <c r="K44" s="123"/>
      <c r="L44" s="199"/>
      <c r="M44" s="123"/>
      <c r="N44" s="195"/>
      <c r="O44" s="23"/>
      <c r="P44" s="23"/>
      <c r="Q44" s="189">
        <v>10</v>
      </c>
      <c r="R44" s="190"/>
      <c r="S44" s="95"/>
      <c r="T44" s="89"/>
      <c r="U44" s="23"/>
      <c r="V44" s="91"/>
    </row>
    <row r="45" spans="1:26" ht="15.75" customHeight="1" x14ac:dyDescent="0.2">
      <c r="C45" s="9"/>
      <c r="D45" s="205"/>
      <c r="E45" s="206"/>
      <c r="F45" s="3"/>
      <c r="G45" s="121">
        <v>6</v>
      </c>
      <c r="H45" s="198">
        <v>70</v>
      </c>
      <c r="I45" s="123" t="s">
        <v>83</v>
      </c>
      <c r="J45" s="123">
        <v>71</v>
      </c>
      <c r="K45" s="123" t="s">
        <v>84</v>
      </c>
      <c r="L45" s="199" t="s">
        <v>6</v>
      </c>
      <c r="M45" s="123" t="s">
        <v>2</v>
      </c>
      <c r="N45" s="195" t="s">
        <v>7</v>
      </c>
      <c r="O45" s="88"/>
      <c r="P45" s="88"/>
      <c r="Q45" s="193"/>
      <c r="R45" s="194"/>
      <c r="S45" s="23"/>
      <c r="T45" s="23"/>
      <c r="U45" s="23"/>
      <c r="V45" s="91"/>
    </row>
    <row r="46" spans="1:26" ht="15.75" customHeight="1" x14ac:dyDescent="0.2">
      <c r="G46" s="121"/>
      <c r="H46" s="198"/>
      <c r="I46" s="123"/>
      <c r="J46" s="123"/>
      <c r="K46" s="123"/>
      <c r="L46" s="199"/>
      <c r="M46" s="123"/>
      <c r="N46" s="195"/>
      <c r="O46" s="23"/>
      <c r="P46" s="23"/>
      <c r="Q46" s="23"/>
      <c r="R46" s="23"/>
      <c r="S46" s="23"/>
      <c r="T46" s="23"/>
      <c r="U46" s="189">
        <v>33</v>
      </c>
      <c r="V46" s="190"/>
      <c r="W46" s="4"/>
      <c r="X46" s="3"/>
    </row>
    <row r="47" spans="1:26" ht="15.75" customHeight="1" x14ac:dyDescent="0.2">
      <c r="D47" s="3"/>
      <c r="E47" s="3"/>
      <c r="F47" s="3"/>
      <c r="G47" s="121">
        <v>7</v>
      </c>
      <c r="H47" s="198">
        <v>84</v>
      </c>
      <c r="I47" s="123" t="s">
        <v>85</v>
      </c>
      <c r="J47" s="123">
        <v>85</v>
      </c>
      <c r="K47" s="123" t="s">
        <v>86</v>
      </c>
      <c r="L47" s="199" t="s">
        <v>6</v>
      </c>
      <c r="M47" s="123" t="s">
        <v>12</v>
      </c>
      <c r="N47" s="195" t="s">
        <v>7</v>
      </c>
      <c r="O47" s="88"/>
      <c r="P47" s="88"/>
      <c r="Q47" s="88"/>
      <c r="R47" s="88"/>
      <c r="S47" s="23"/>
      <c r="T47" s="23"/>
      <c r="U47" s="189"/>
      <c r="V47" s="190"/>
      <c r="X47" s="8"/>
    </row>
    <row r="48" spans="1:26" ht="15.75" customHeight="1" x14ac:dyDescent="0.2">
      <c r="C48" s="9"/>
      <c r="D48" s="207">
        <v>19</v>
      </c>
      <c r="E48" s="208"/>
      <c r="G48" s="121"/>
      <c r="H48" s="198"/>
      <c r="I48" s="123"/>
      <c r="J48" s="123"/>
      <c r="K48" s="123"/>
      <c r="L48" s="199"/>
      <c r="M48" s="123"/>
      <c r="N48" s="195"/>
      <c r="O48" s="23"/>
      <c r="P48" s="23"/>
      <c r="Q48" s="191">
        <v>11</v>
      </c>
      <c r="R48" s="192"/>
      <c r="S48" s="95"/>
      <c r="T48" s="88"/>
      <c r="U48" s="23"/>
      <c r="V48" s="91"/>
      <c r="X48" s="9"/>
    </row>
    <row r="49" spans="2:25" ht="15.75" customHeight="1" x14ac:dyDescent="0.2">
      <c r="B49" s="9"/>
      <c r="C49" s="8"/>
      <c r="D49" s="203"/>
      <c r="E49" s="204"/>
      <c r="F49" s="2"/>
      <c r="G49" s="121">
        <v>8</v>
      </c>
      <c r="H49" s="198">
        <v>104</v>
      </c>
      <c r="I49" s="123" t="s">
        <v>87</v>
      </c>
      <c r="J49" s="123">
        <v>105</v>
      </c>
      <c r="K49" s="123" t="s">
        <v>88</v>
      </c>
      <c r="L49" s="199" t="s">
        <v>6</v>
      </c>
      <c r="M49" s="123" t="s">
        <v>29</v>
      </c>
      <c r="N49" s="195" t="s">
        <v>7</v>
      </c>
      <c r="O49" s="88"/>
      <c r="P49" s="88"/>
      <c r="Q49" s="189"/>
      <c r="R49" s="190"/>
      <c r="S49" s="23"/>
      <c r="T49" s="93"/>
      <c r="U49" s="23"/>
      <c r="V49" s="91"/>
      <c r="X49" s="9"/>
    </row>
    <row r="50" spans="2:25" ht="15.75" customHeight="1" x14ac:dyDescent="0.2">
      <c r="B50" s="9"/>
      <c r="C50" s="9"/>
      <c r="D50" s="10"/>
      <c r="E50" s="5"/>
      <c r="F50" s="1"/>
      <c r="G50" s="121"/>
      <c r="H50" s="198"/>
      <c r="I50" s="123"/>
      <c r="J50" s="123"/>
      <c r="K50" s="123"/>
      <c r="L50" s="199"/>
      <c r="M50" s="123"/>
      <c r="N50" s="195"/>
      <c r="O50" s="191">
        <v>3</v>
      </c>
      <c r="P50" s="192"/>
      <c r="Q50" s="95"/>
      <c r="R50" s="89"/>
      <c r="S50" s="23"/>
      <c r="T50" s="91"/>
      <c r="U50" s="23"/>
      <c r="V50" s="91"/>
      <c r="X50" s="9"/>
    </row>
    <row r="51" spans="2:25" ht="15.75" customHeight="1" x14ac:dyDescent="0.2">
      <c r="B51" s="9"/>
      <c r="D51" s="9"/>
      <c r="E51" s="3"/>
      <c r="F51" s="3"/>
      <c r="G51" s="121">
        <v>9</v>
      </c>
      <c r="H51" s="198">
        <v>80</v>
      </c>
      <c r="I51" s="123" t="s">
        <v>89</v>
      </c>
      <c r="J51" s="123">
        <v>81</v>
      </c>
      <c r="K51" s="123" t="s">
        <v>90</v>
      </c>
      <c r="L51" s="199" t="s">
        <v>6</v>
      </c>
      <c r="M51" s="123" t="s">
        <v>27</v>
      </c>
      <c r="N51" s="195" t="s">
        <v>7</v>
      </c>
      <c r="O51" s="193"/>
      <c r="P51" s="194"/>
      <c r="Q51" s="23"/>
      <c r="R51" s="23"/>
      <c r="S51" s="23"/>
      <c r="T51" s="91"/>
      <c r="U51" s="23"/>
      <c r="V51" s="91"/>
      <c r="X51" s="9"/>
    </row>
    <row r="52" spans="2:25" ht="15.75" customHeight="1" x14ac:dyDescent="0.2">
      <c r="B52" s="9"/>
      <c r="C52" s="203">
        <v>30</v>
      </c>
      <c r="D52" s="204"/>
      <c r="G52" s="121"/>
      <c r="H52" s="198"/>
      <c r="I52" s="123"/>
      <c r="J52" s="123"/>
      <c r="K52" s="123"/>
      <c r="L52" s="199"/>
      <c r="M52" s="123"/>
      <c r="N52" s="195"/>
      <c r="O52" s="23"/>
      <c r="P52" s="23"/>
      <c r="Q52" s="23"/>
      <c r="R52" s="23"/>
      <c r="S52" s="189">
        <v>26</v>
      </c>
      <c r="T52" s="190"/>
      <c r="U52" s="95"/>
      <c r="V52" s="89"/>
      <c r="X52" s="9"/>
    </row>
    <row r="53" spans="2:25" ht="15.75" customHeight="1" x14ac:dyDescent="0.2">
      <c r="B53" s="9"/>
      <c r="C53" s="203"/>
      <c r="D53" s="204"/>
      <c r="E53" s="3"/>
      <c r="F53" s="3"/>
      <c r="G53" s="121">
        <v>10</v>
      </c>
      <c r="H53" s="198">
        <v>100</v>
      </c>
      <c r="I53" s="123" t="s">
        <v>91</v>
      </c>
      <c r="J53" s="123">
        <v>101</v>
      </c>
      <c r="K53" s="123" t="s">
        <v>92</v>
      </c>
      <c r="L53" s="199" t="s">
        <v>6</v>
      </c>
      <c r="M53" s="123" t="s">
        <v>1</v>
      </c>
      <c r="N53" s="195" t="s">
        <v>7</v>
      </c>
      <c r="O53" s="88"/>
      <c r="P53" s="88"/>
      <c r="Q53" s="23"/>
      <c r="R53" s="23"/>
      <c r="S53" s="189"/>
      <c r="T53" s="190"/>
      <c r="U53" s="23"/>
      <c r="V53" s="23"/>
      <c r="X53" s="9"/>
    </row>
    <row r="54" spans="2:25" ht="15.75" customHeight="1" x14ac:dyDescent="0.2">
      <c r="B54" s="9"/>
      <c r="D54" s="9"/>
      <c r="G54" s="121"/>
      <c r="H54" s="198"/>
      <c r="I54" s="123"/>
      <c r="J54" s="123"/>
      <c r="K54" s="123"/>
      <c r="L54" s="199"/>
      <c r="M54" s="123"/>
      <c r="N54" s="195"/>
      <c r="O54" s="191">
        <v>4</v>
      </c>
      <c r="P54" s="192"/>
      <c r="Q54" s="95"/>
      <c r="R54" s="88"/>
      <c r="S54" s="23"/>
      <c r="T54" s="91"/>
      <c r="U54" s="23"/>
      <c r="V54" s="23"/>
      <c r="X54" s="9"/>
    </row>
    <row r="55" spans="2:25" ht="15.75" customHeight="1" x14ac:dyDescent="0.2">
      <c r="B55" s="9"/>
      <c r="C55" s="9"/>
      <c r="D55" s="8"/>
      <c r="E55" s="3"/>
      <c r="F55" s="3"/>
      <c r="G55" s="121">
        <v>11</v>
      </c>
      <c r="H55" s="198">
        <v>92</v>
      </c>
      <c r="I55" s="123" t="s">
        <v>93</v>
      </c>
      <c r="J55" s="123">
        <v>93</v>
      </c>
      <c r="K55" s="123" t="s">
        <v>94</v>
      </c>
      <c r="L55" s="199" t="s">
        <v>6</v>
      </c>
      <c r="M55" s="123" t="s">
        <v>0</v>
      </c>
      <c r="N55" s="195" t="s">
        <v>7</v>
      </c>
      <c r="O55" s="193"/>
      <c r="P55" s="194"/>
      <c r="Q55" s="23"/>
      <c r="R55" s="93"/>
      <c r="S55" s="23"/>
      <c r="T55" s="91"/>
      <c r="U55" s="23"/>
      <c r="V55" s="23"/>
      <c r="X55" s="9"/>
    </row>
    <row r="56" spans="2:25" ht="15.75" customHeight="1" x14ac:dyDescent="0.2">
      <c r="C56" s="8"/>
      <c r="D56" s="203">
        <v>20</v>
      </c>
      <c r="E56" s="204"/>
      <c r="G56" s="121"/>
      <c r="H56" s="198"/>
      <c r="I56" s="123"/>
      <c r="J56" s="123"/>
      <c r="K56" s="123"/>
      <c r="L56" s="199"/>
      <c r="M56" s="123"/>
      <c r="N56" s="195"/>
      <c r="O56" s="23"/>
      <c r="P56" s="23"/>
      <c r="Q56" s="189">
        <v>12</v>
      </c>
      <c r="R56" s="190"/>
      <c r="S56" s="95"/>
      <c r="T56" s="89"/>
      <c r="U56" s="23"/>
      <c r="V56" s="23"/>
      <c r="X56" s="9"/>
    </row>
    <row r="57" spans="2:25" ht="15.75" customHeight="1" x14ac:dyDescent="0.2">
      <c r="C57" s="9"/>
      <c r="D57" s="205"/>
      <c r="E57" s="206"/>
      <c r="F57" s="3"/>
      <c r="G57" s="121">
        <v>12</v>
      </c>
      <c r="H57" s="198">
        <v>72</v>
      </c>
      <c r="I57" s="123" t="s">
        <v>11</v>
      </c>
      <c r="J57" s="123">
        <v>73</v>
      </c>
      <c r="K57" s="123" t="s">
        <v>10</v>
      </c>
      <c r="L57" s="199" t="s">
        <v>6</v>
      </c>
      <c r="M57" s="123" t="s">
        <v>8</v>
      </c>
      <c r="N57" s="195" t="s">
        <v>7</v>
      </c>
      <c r="O57" s="88"/>
      <c r="P57" s="88"/>
      <c r="Q57" s="193"/>
      <c r="R57" s="194"/>
      <c r="S57" s="23"/>
      <c r="T57" s="23"/>
      <c r="U57" s="23"/>
      <c r="V57" s="23"/>
      <c r="X57" s="9"/>
    </row>
    <row r="58" spans="2:25" ht="15.75" customHeight="1" x14ac:dyDescent="0.2">
      <c r="G58" s="121"/>
      <c r="H58" s="198"/>
      <c r="I58" s="123"/>
      <c r="J58" s="123"/>
      <c r="K58" s="123"/>
      <c r="L58" s="199"/>
      <c r="M58" s="123"/>
      <c r="N58" s="195"/>
      <c r="W58" s="189">
        <v>35</v>
      </c>
      <c r="X58" s="190"/>
    </row>
    <row r="59" spans="2:25" ht="15.75" customHeight="1" x14ac:dyDescent="0.2">
      <c r="D59" s="3"/>
      <c r="E59" s="3"/>
      <c r="F59" s="3"/>
      <c r="G59" s="121">
        <v>13</v>
      </c>
      <c r="H59" s="198">
        <v>78</v>
      </c>
      <c r="I59" s="123" t="s">
        <v>95</v>
      </c>
      <c r="J59" s="123">
        <v>79</v>
      </c>
      <c r="K59" s="123" t="s">
        <v>96</v>
      </c>
      <c r="L59" s="199" t="s">
        <v>6</v>
      </c>
      <c r="M59" s="123" t="s">
        <v>27</v>
      </c>
      <c r="N59" s="195" t="s">
        <v>7</v>
      </c>
      <c r="O59" s="3"/>
      <c r="P59" s="3"/>
      <c r="Q59" s="3"/>
      <c r="R59" s="3"/>
      <c r="W59" s="189"/>
      <c r="X59" s="190"/>
      <c r="Y59" s="5"/>
    </row>
    <row r="60" spans="2:25" ht="15.75" customHeight="1" x14ac:dyDescent="0.2">
      <c r="C60" s="9"/>
      <c r="D60" s="207">
        <v>21</v>
      </c>
      <c r="E60" s="208"/>
      <c r="G60" s="121"/>
      <c r="H60" s="198"/>
      <c r="I60" s="123"/>
      <c r="J60" s="123"/>
      <c r="K60" s="123"/>
      <c r="L60" s="199"/>
      <c r="M60" s="123"/>
      <c r="N60" s="195"/>
      <c r="O60" s="23"/>
      <c r="P60" s="23"/>
      <c r="Q60" s="191">
        <v>13</v>
      </c>
      <c r="R60" s="192"/>
      <c r="S60" s="95"/>
      <c r="T60" s="88"/>
      <c r="U60" s="23"/>
      <c r="V60" s="23"/>
      <c r="X60" s="9"/>
    </row>
    <row r="61" spans="2:25" ht="15.75" customHeight="1" x14ac:dyDescent="0.2">
      <c r="B61" s="9"/>
      <c r="C61" s="8"/>
      <c r="D61" s="203"/>
      <c r="E61" s="204"/>
      <c r="F61" s="2"/>
      <c r="G61" s="121">
        <v>14</v>
      </c>
      <c r="H61" s="198">
        <v>76</v>
      </c>
      <c r="I61" s="123" t="s">
        <v>97</v>
      </c>
      <c r="J61" s="123">
        <v>77</v>
      </c>
      <c r="K61" s="123" t="s">
        <v>98</v>
      </c>
      <c r="L61" s="199" t="s">
        <v>6</v>
      </c>
      <c r="M61" s="123" t="s">
        <v>26</v>
      </c>
      <c r="N61" s="195" t="s">
        <v>7</v>
      </c>
      <c r="O61" s="88"/>
      <c r="P61" s="88"/>
      <c r="Q61" s="189"/>
      <c r="R61" s="190"/>
      <c r="S61" s="23"/>
      <c r="T61" s="93"/>
      <c r="U61" s="23"/>
      <c r="V61" s="23"/>
      <c r="X61" s="9"/>
    </row>
    <row r="62" spans="2:25" ht="15.75" customHeight="1" x14ac:dyDescent="0.2">
      <c r="B62" s="9"/>
      <c r="C62" s="9"/>
      <c r="D62" s="10"/>
      <c r="E62" s="5"/>
      <c r="F62" s="1"/>
      <c r="G62" s="121"/>
      <c r="H62" s="198"/>
      <c r="I62" s="123"/>
      <c r="J62" s="123"/>
      <c r="K62" s="123"/>
      <c r="L62" s="199"/>
      <c r="M62" s="123"/>
      <c r="N62" s="195"/>
      <c r="O62" s="191">
        <v>5</v>
      </c>
      <c r="P62" s="192"/>
      <c r="Q62" s="95"/>
      <c r="R62" s="89"/>
      <c r="S62" s="23"/>
      <c r="T62" s="91"/>
      <c r="U62" s="23"/>
      <c r="V62" s="23"/>
      <c r="X62" s="9"/>
    </row>
    <row r="63" spans="2:25" ht="15.75" customHeight="1" x14ac:dyDescent="0.2">
      <c r="B63" s="9"/>
      <c r="D63" s="9"/>
      <c r="E63" s="3"/>
      <c r="F63" s="3"/>
      <c r="G63" s="121">
        <v>15</v>
      </c>
      <c r="H63" s="198">
        <v>102</v>
      </c>
      <c r="I63" s="123" t="s">
        <v>99</v>
      </c>
      <c r="J63" s="123">
        <v>103</v>
      </c>
      <c r="K63" s="123" t="s">
        <v>100</v>
      </c>
      <c r="L63" s="199" t="s">
        <v>6</v>
      </c>
      <c r="M63" s="123" t="s">
        <v>1</v>
      </c>
      <c r="N63" s="195" t="s">
        <v>7</v>
      </c>
      <c r="O63" s="193"/>
      <c r="P63" s="194"/>
      <c r="Q63" s="23"/>
      <c r="R63" s="23"/>
      <c r="S63" s="23"/>
      <c r="T63" s="91"/>
      <c r="U63" s="23"/>
      <c r="V63" s="23"/>
      <c r="X63" s="9"/>
    </row>
    <row r="64" spans="2:25" ht="15.75" customHeight="1" x14ac:dyDescent="0.2">
      <c r="B64" s="9"/>
      <c r="C64" s="203">
        <v>31</v>
      </c>
      <c r="D64" s="204"/>
      <c r="G64" s="121"/>
      <c r="H64" s="198"/>
      <c r="I64" s="123"/>
      <c r="J64" s="123"/>
      <c r="K64" s="123"/>
      <c r="L64" s="199"/>
      <c r="M64" s="123"/>
      <c r="N64" s="195"/>
      <c r="O64" s="23"/>
      <c r="P64" s="23"/>
      <c r="Q64" s="23"/>
      <c r="R64" s="23"/>
      <c r="S64" s="189">
        <v>27</v>
      </c>
      <c r="T64" s="190"/>
      <c r="U64" s="23"/>
      <c r="V64" s="23"/>
      <c r="X64" s="9"/>
    </row>
    <row r="65" spans="2:24" ht="15.75" customHeight="1" x14ac:dyDescent="0.2">
      <c r="B65" s="9"/>
      <c r="C65" s="203"/>
      <c r="D65" s="204"/>
      <c r="E65" s="3"/>
      <c r="F65" s="3"/>
      <c r="G65" s="121">
        <v>16</v>
      </c>
      <c r="H65" s="198">
        <v>74</v>
      </c>
      <c r="I65" s="123" t="s">
        <v>19</v>
      </c>
      <c r="J65" s="123">
        <v>75</v>
      </c>
      <c r="K65" s="123" t="s">
        <v>20</v>
      </c>
      <c r="L65" s="199" t="s">
        <v>6</v>
      </c>
      <c r="M65" s="123" t="s">
        <v>8</v>
      </c>
      <c r="N65" s="195" t="s">
        <v>7</v>
      </c>
      <c r="O65" s="88"/>
      <c r="P65" s="88"/>
      <c r="Q65" s="23"/>
      <c r="R65" s="23"/>
      <c r="S65" s="189"/>
      <c r="T65" s="190"/>
      <c r="U65" s="92"/>
      <c r="V65" s="93"/>
      <c r="X65" s="9"/>
    </row>
    <row r="66" spans="2:24" ht="15.75" customHeight="1" x14ac:dyDescent="0.2">
      <c r="B66" s="9"/>
      <c r="D66" s="9"/>
      <c r="G66" s="121"/>
      <c r="H66" s="198"/>
      <c r="I66" s="123"/>
      <c r="J66" s="123"/>
      <c r="K66" s="123"/>
      <c r="L66" s="199"/>
      <c r="M66" s="123"/>
      <c r="N66" s="195"/>
      <c r="O66" s="191">
        <v>6</v>
      </c>
      <c r="P66" s="192"/>
      <c r="Q66" s="95"/>
      <c r="R66" s="88"/>
      <c r="S66" s="23"/>
      <c r="T66" s="91"/>
      <c r="U66" s="23"/>
      <c r="V66" s="91"/>
      <c r="X66" s="9"/>
    </row>
    <row r="67" spans="2:24" ht="15.75" customHeight="1" x14ac:dyDescent="0.2">
      <c r="B67" s="9"/>
      <c r="C67" s="9"/>
      <c r="D67" s="8"/>
      <c r="E67" s="3"/>
      <c r="F67" s="3"/>
      <c r="G67" s="121">
        <v>17</v>
      </c>
      <c r="H67" s="198">
        <v>90</v>
      </c>
      <c r="I67" s="123" t="s">
        <v>101</v>
      </c>
      <c r="J67" s="123">
        <v>91</v>
      </c>
      <c r="K67" s="123" t="s">
        <v>102</v>
      </c>
      <c r="L67" s="199" t="s">
        <v>6</v>
      </c>
      <c r="M67" s="123" t="s">
        <v>0</v>
      </c>
      <c r="N67" s="195" t="s">
        <v>7</v>
      </c>
      <c r="O67" s="193"/>
      <c r="P67" s="194"/>
      <c r="Q67" s="23"/>
      <c r="R67" s="93"/>
      <c r="S67" s="23"/>
      <c r="T67" s="91"/>
      <c r="U67" s="23"/>
      <c r="V67" s="91"/>
      <c r="X67" s="9"/>
    </row>
    <row r="68" spans="2:24" ht="15.75" customHeight="1" x14ac:dyDescent="0.2">
      <c r="C68" s="8"/>
      <c r="D68" s="203">
        <v>22</v>
      </c>
      <c r="E68" s="204"/>
      <c r="G68" s="121"/>
      <c r="H68" s="198"/>
      <c r="I68" s="123"/>
      <c r="J68" s="123"/>
      <c r="K68" s="123"/>
      <c r="L68" s="199"/>
      <c r="M68" s="123"/>
      <c r="N68" s="195"/>
      <c r="O68" s="23"/>
      <c r="P68" s="23"/>
      <c r="Q68" s="189">
        <v>14</v>
      </c>
      <c r="R68" s="190"/>
      <c r="S68" s="95"/>
      <c r="T68" s="89"/>
      <c r="U68" s="23"/>
      <c r="V68" s="91"/>
      <c r="X68" s="9"/>
    </row>
    <row r="69" spans="2:24" ht="15.75" customHeight="1" x14ac:dyDescent="0.2">
      <c r="C69" s="9"/>
      <c r="D69" s="205"/>
      <c r="E69" s="206"/>
      <c r="F69" s="3"/>
      <c r="G69" s="121">
        <v>18</v>
      </c>
      <c r="H69" s="198">
        <v>68</v>
      </c>
      <c r="I69" s="123" t="s">
        <v>103</v>
      </c>
      <c r="J69" s="123">
        <v>69</v>
      </c>
      <c r="K69" s="123" t="s">
        <v>104</v>
      </c>
      <c r="L69" s="199" t="s">
        <v>6</v>
      </c>
      <c r="M69" s="123" t="s">
        <v>2</v>
      </c>
      <c r="N69" s="195" t="s">
        <v>7</v>
      </c>
      <c r="O69" s="88"/>
      <c r="P69" s="88"/>
      <c r="Q69" s="193"/>
      <c r="R69" s="194"/>
      <c r="S69" s="23"/>
      <c r="T69" s="23"/>
      <c r="U69" s="23"/>
      <c r="V69" s="91"/>
      <c r="X69" s="9"/>
    </row>
    <row r="70" spans="2:24" ht="15.75" customHeight="1" x14ac:dyDescent="0.2">
      <c r="G70" s="121"/>
      <c r="H70" s="198"/>
      <c r="I70" s="123"/>
      <c r="J70" s="123"/>
      <c r="K70" s="123"/>
      <c r="L70" s="199"/>
      <c r="M70" s="123"/>
      <c r="N70" s="195"/>
      <c r="O70" s="23"/>
      <c r="P70" s="23"/>
      <c r="Q70" s="23"/>
      <c r="R70" s="23"/>
      <c r="S70" s="23"/>
      <c r="T70" s="23"/>
      <c r="U70" s="189">
        <v>34</v>
      </c>
      <c r="V70" s="190"/>
      <c r="W70" s="4"/>
      <c r="X70" s="10"/>
    </row>
    <row r="71" spans="2:24" ht="15.75" customHeight="1" x14ac:dyDescent="0.2">
      <c r="D71" s="3"/>
      <c r="E71" s="3"/>
      <c r="F71" s="3"/>
      <c r="G71" s="121">
        <v>19</v>
      </c>
      <c r="H71" s="198">
        <v>98</v>
      </c>
      <c r="I71" s="123" t="s">
        <v>105</v>
      </c>
      <c r="J71" s="123">
        <v>99</v>
      </c>
      <c r="K71" s="123" t="s">
        <v>106</v>
      </c>
      <c r="L71" s="199" t="s">
        <v>6</v>
      </c>
      <c r="M71" s="123" t="s">
        <v>1</v>
      </c>
      <c r="N71" s="195" t="s">
        <v>7</v>
      </c>
      <c r="O71" s="88"/>
      <c r="P71" s="88"/>
      <c r="Q71" s="88"/>
      <c r="R71" s="88"/>
      <c r="S71" s="23"/>
      <c r="T71" s="23"/>
      <c r="U71" s="189"/>
      <c r="V71" s="190"/>
      <c r="X71" s="1"/>
    </row>
    <row r="72" spans="2:24" ht="15.75" customHeight="1" x14ac:dyDescent="0.2">
      <c r="C72" s="9"/>
      <c r="D72" s="207">
        <v>23</v>
      </c>
      <c r="E72" s="208"/>
      <c r="G72" s="121"/>
      <c r="H72" s="198"/>
      <c r="I72" s="123"/>
      <c r="J72" s="123"/>
      <c r="K72" s="123"/>
      <c r="L72" s="199"/>
      <c r="M72" s="123"/>
      <c r="N72" s="195"/>
      <c r="O72" s="23"/>
      <c r="P72" s="23"/>
      <c r="Q72" s="191">
        <v>15</v>
      </c>
      <c r="R72" s="192"/>
      <c r="S72" s="95"/>
      <c r="T72" s="88"/>
      <c r="U72" s="23"/>
      <c r="V72" s="91"/>
      <c r="X72" s="2"/>
    </row>
    <row r="73" spans="2:24" ht="15.75" customHeight="1" x14ac:dyDescent="0.2">
      <c r="B73" s="9"/>
      <c r="C73" s="8"/>
      <c r="D73" s="203"/>
      <c r="E73" s="204"/>
      <c r="F73" s="2"/>
      <c r="G73" s="121">
        <v>20</v>
      </c>
      <c r="H73" s="198">
        <v>108</v>
      </c>
      <c r="I73" s="123" t="s">
        <v>107</v>
      </c>
      <c r="J73" s="123">
        <v>109</v>
      </c>
      <c r="K73" s="123" t="s">
        <v>108</v>
      </c>
      <c r="L73" s="199" t="s">
        <v>6</v>
      </c>
      <c r="M73" s="123" t="s">
        <v>3</v>
      </c>
      <c r="N73" s="195" t="s">
        <v>7</v>
      </c>
      <c r="O73" s="88"/>
      <c r="P73" s="88"/>
      <c r="Q73" s="189"/>
      <c r="R73" s="190"/>
      <c r="S73" s="23"/>
      <c r="T73" s="93"/>
      <c r="U73" s="23"/>
      <c r="V73" s="91"/>
      <c r="X73" s="2"/>
    </row>
    <row r="74" spans="2:24" ht="15.75" customHeight="1" x14ac:dyDescent="0.2">
      <c r="B74" s="9"/>
      <c r="C74" s="9"/>
      <c r="D74" s="10"/>
      <c r="E74" s="5"/>
      <c r="F74" s="1"/>
      <c r="G74" s="121"/>
      <c r="H74" s="198"/>
      <c r="I74" s="123"/>
      <c r="J74" s="123"/>
      <c r="K74" s="123"/>
      <c r="L74" s="199"/>
      <c r="M74" s="123"/>
      <c r="N74" s="195"/>
      <c r="O74" s="191">
        <v>7</v>
      </c>
      <c r="P74" s="192"/>
      <c r="Q74" s="95"/>
      <c r="R74" s="89"/>
      <c r="S74" s="23"/>
      <c r="T74" s="91"/>
      <c r="U74" s="23"/>
      <c r="V74" s="91"/>
      <c r="X74" s="2"/>
    </row>
    <row r="75" spans="2:24" ht="15.75" customHeight="1" x14ac:dyDescent="0.2">
      <c r="B75" s="9"/>
      <c r="D75" s="9"/>
      <c r="E75" s="3"/>
      <c r="F75" s="3"/>
      <c r="G75" s="121">
        <v>21</v>
      </c>
      <c r="H75" s="198">
        <v>410</v>
      </c>
      <c r="I75" s="123">
        <v>0</v>
      </c>
      <c r="J75" s="123">
        <v>411</v>
      </c>
      <c r="K75" s="123">
        <v>0</v>
      </c>
      <c r="L75" s="199" t="s">
        <v>6</v>
      </c>
      <c r="M75" s="123">
        <v>0</v>
      </c>
      <c r="N75" s="195" t="s">
        <v>7</v>
      </c>
      <c r="O75" s="193"/>
      <c r="P75" s="194"/>
      <c r="Q75" s="23"/>
      <c r="R75" s="23"/>
      <c r="S75" s="23"/>
      <c r="T75" s="91"/>
      <c r="U75" s="23"/>
      <c r="V75" s="91"/>
      <c r="X75" s="2"/>
    </row>
    <row r="76" spans="2:24" ht="15.75" customHeight="1" x14ac:dyDescent="0.2">
      <c r="B76" s="9"/>
      <c r="C76" s="203">
        <v>32</v>
      </c>
      <c r="D76" s="204"/>
      <c r="G76" s="121"/>
      <c r="H76" s="198"/>
      <c r="I76" s="123"/>
      <c r="J76" s="123"/>
      <c r="K76" s="123"/>
      <c r="L76" s="199"/>
      <c r="M76" s="123"/>
      <c r="N76" s="195"/>
      <c r="O76" s="23"/>
      <c r="P76" s="23"/>
      <c r="Q76" s="23"/>
      <c r="R76" s="23"/>
      <c r="S76" s="189">
        <v>28</v>
      </c>
      <c r="T76" s="190"/>
      <c r="U76" s="95"/>
      <c r="V76" s="89"/>
      <c r="X76" s="2"/>
    </row>
    <row r="77" spans="2:24" ht="15.75" customHeight="1" x14ac:dyDescent="0.2">
      <c r="B77" s="9"/>
      <c r="C77" s="203"/>
      <c r="D77" s="204"/>
      <c r="E77" s="3"/>
      <c r="F77" s="3"/>
      <c r="G77" s="121">
        <v>22</v>
      </c>
      <c r="H77" s="198">
        <v>106</v>
      </c>
      <c r="I77" s="123" t="s">
        <v>109</v>
      </c>
      <c r="J77" s="123">
        <v>107</v>
      </c>
      <c r="K77" s="123" t="s">
        <v>110</v>
      </c>
      <c r="L77" s="199" t="s">
        <v>6</v>
      </c>
      <c r="M77" s="123" t="s">
        <v>29</v>
      </c>
      <c r="N77" s="195" t="s">
        <v>7</v>
      </c>
      <c r="O77" s="88"/>
      <c r="P77" s="88"/>
      <c r="Q77" s="23"/>
      <c r="R77" s="23"/>
      <c r="S77" s="189"/>
      <c r="T77" s="190"/>
      <c r="U77" s="23"/>
      <c r="V77" s="23"/>
      <c r="X77" s="2"/>
    </row>
    <row r="78" spans="2:24" ht="15.75" customHeight="1" x14ac:dyDescent="0.2">
      <c r="B78" s="9"/>
      <c r="D78" s="9"/>
      <c r="G78" s="121"/>
      <c r="H78" s="198"/>
      <c r="I78" s="123"/>
      <c r="J78" s="123"/>
      <c r="K78" s="123"/>
      <c r="L78" s="199"/>
      <c r="M78" s="123"/>
      <c r="N78" s="195"/>
      <c r="O78" s="191">
        <v>8</v>
      </c>
      <c r="P78" s="192"/>
      <c r="Q78" s="95"/>
      <c r="R78" s="88"/>
      <c r="S78" s="23"/>
      <c r="T78" s="91"/>
      <c r="U78" s="23"/>
      <c r="V78" s="23"/>
      <c r="X78" s="2"/>
    </row>
    <row r="79" spans="2:24" ht="15.75" customHeight="1" x14ac:dyDescent="0.2">
      <c r="B79" s="9"/>
      <c r="C79" s="9"/>
      <c r="D79" s="8"/>
      <c r="E79" s="3"/>
      <c r="F79" s="3"/>
      <c r="G79" s="121">
        <v>23</v>
      </c>
      <c r="H79" s="198">
        <v>82</v>
      </c>
      <c r="I79" s="123" t="s">
        <v>111</v>
      </c>
      <c r="J79" s="123">
        <v>83</v>
      </c>
      <c r="K79" s="123" t="s">
        <v>112</v>
      </c>
      <c r="L79" s="199" t="s">
        <v>6</v>
      </c>
      <c r="M79" s="123" t="s">
        <v>27</v>
      </c>
      <c r="N79" s="195" t="s">
        <v>7</v>
      </c>
      <c r="O79" s="193"/>
      <c r="P79" s="194"/>
      <c r="Q79" s="23"/>
      <c r="R79" s="93"/>
      <c r="S79" s="23"/>
      <c r="T79" s="91"/>
      <c r="U79" s="23"/>
      <c r="V79" s="23"/>
      <c r="X79" s="2"/>
    </row>
    <row r="80" spans="2:24" ht="15.75" customHeight="1" x14ac:dyDescent="0.2">
      <c r="C80" s="8"/>
      <c r="D80" s="203">
        <v>24</v>
      </c>
      <c r="E80" s="204"/>
      <c r="G80" s="121"/>
      <c r="H80" s="198"/>
      <c r="I80" s="123"/>
      <c r="J80" s="123"/>
      <c r="K80" s="123"/>
      <c r="L80" s="199"/>
      <c r="M80" s="123"/>
      <c r="N80" s="195"/>
      <c r="O80" s="23"/>
      <c r="P80" s="23"/>
      <c r="Q80" s="189">
        <v>16</v>
      </c>
      <c r="R80" s="190"/>
      <c r="S80" s="95"/>
      <c r="T80" s="89"/>
      <c r="U80" s="23"/>
      <c r="V80" s="23"/>
      <c r="X80" s="2"/>
    </row>
    <row r="81" spans="1:26" ht="15.75" customHeight="1" x14ac:dyDescent="0.2">
      <c r="C81" s="9"/>
      <c r="D81" s="205"/>
      <c r="E81" s="206"/>
      <c r="F81" s="3"/>
      <c r="G81" s="121">
        <v>24</v>
      </c>
      <c r="H81" s="198">
        <v>86</v>
      </c>
      <c r="I81" s="123" t="s">
        <v>113</v>
      </c>
      <c r="J81" s="123">
        <v>87</v>
      </c>
      <c r="K81" s="123" t="s">
        <v>114</v>
      </c>
      <c r="L81" s="199" t="s">
        <v>6</v>
      </c>
      <c r="M81" s="123" t="s">
        <v>0</v>
      </c>
      <c r="N81" s="195" t="s">
        <v>7</v>
      </c>
      <c r="O81" s="88"/>
      <c r="P81" s="88"/>
      <c r="Q81" s="193"/>
      <c r="R81" s="194"/>
      <c r="S81" s="23"/>
      <c r="T81" s="23"/>
      <c r="U81" s="23"/>
      <c r="V81" s="23"/>
      <c r="X81" s="2"/>
    </row>
    <row r="82" spans="1:26" ht="15.75" customHeight="1" x14ac:dyDescent="0.2">
      <c r="G82" s="121"/>
      <c r="H82" s="198"/>
      <c r="I82" s="123"/>
      <c r="J82" s="123"/>
      <c r="K82" s="123"/>
      <c r="L82" s="199"/>
      <c r="M82" s="123"/>
      <c r="N82" s="195"/>
    </row>
    <row r="83" spans="1:26" ht="15.75" customHeight="1" x14ac:dyDescent="0.2"/>
    <row r="84" spans="1:26" ht="22.5" customHeight="1" x14ac:dyDescent="0.35">
      <c r="A84" s="201" t="s">
        <v>46</v>
      </c>
      <c r="B84" s="201"/>
      <c r="C84" s="201"/>
      <c r="D84" s="201"/>
      <c r="E84" s="201"/>
      <c r="F84" s="201"/>
      <c r="G84" s="202" t="s">
        <v>44</v>
      </c>
      <c r="H84" s="202"/>
      <c r="I84" s="202"/>
      <c r="J84" s="202"/>
      <c r="K84" s="202"/>
      <c r="L84" s="202"/>
      <c r="M84" s="202"/>
      <c r="N84" s="25"/>
      <c r="O84" s="200" t="s">
        <v>48</v>
      </c>
      <c r="P84" s="200"/>
      <c r="Q84" s="200"/>
      <c r="R84" s="200"/>
      <c r="S84" s="200"/>
      <c r="T84" s="200"/>
      <c r="U84" s="200"/>
      <c r="V84" s="200"/>
      <c r="W84" s="200"/>
      <c r="X84" s="26"/>
      <c r="Y84" s="26"/>
      <c r="Z84" s="7"/>
    </row>
    <row r="85" spans="1:26" ht="12.75" customHeight="1" x14ac:dyDescent="0.2">
      <c r="A85" s="55"/>
      <c r="B85" s="55"/>
      <c r="C85" s="68"/>
      <c r="D85" s="68"/>
      <c r="E85" s="69"/>
      <c r="F85" s="69"/>
      <c r="G85" s="121">
        <v>1</v>
      </c>
      <c r="H85" s="198">
        <v>182</v>
      </c>
      <c r="I85" s="123" t="s">
        <v>22</v>
      </c>
      <c r="J85" s="123">
        <v>183</v>
      </c>
      <c r="K85" s="123" t="s">
        <v>23</v>
      </c>
      <c r="L85" s="199" t="s">
        <v>6</v>
      </c>
      <c r="M85" s="123" t="s">
        <v>8</v>
      </c>
      <c r="N85" s="195" t="s">
        <v>7</v>
      </c>
      <c r="O85" s="61"/>
      <c r="P85" s="61"/>
      <c r="Q85" s="61"/>
      <c r="R85" s="61"/>
      <c r="S85" s="61"/>
      <c r="T85" s="61"/>
      <c r="U85" s="61"/>
      <c r="V85" s="61"/>
      <c r="W85" s="56"/>
      <c r="X85" s="26"/>
      <c r="Y85" s="26"/>
      <c r="Z85" s="7"/>
    </row>
    <row r="86" spans="1:26" ht="12.75" customHeight="1" x14ac:dyDescent="0.2">
      <c r="E86" s="128"/>
      <c r="F86" s="129"/>
      <c r="G86" s="121"/>
      <c r="H86" s="198"/>
      <c r="I86" s="123"/>
      <c r="J86" s="123"/>
      <c r="K86" s="123"/>
      <c r="L86" s="199"/>
      <c r="M86" s="123"/>
      <c r="N86" s="195"/>
      <c r="O86" s="132">
        <v>1</v>
      </c>
      <c r="P86" s="133"/>
      <c r="Q86" s="62"/>
      <c r="R86" s="63"/>
      <c r="S86" s="61"/>
      <c r="T86" s="61"/>
      <c r="U86" s="61"/>
      <c r="V86" s="61"/>
      <c r="W86" s="56"/>
      <c r="X86" s="26"/>
      <c r="Y86" s="26"/>
      <c r="Z86" s="7"/>
    </row>
    <row r="87" spans="1:26" ht="12.75" customHeight="1" x14ac:dyDescent="0.2">
      <c r="C87" s="9"/>
      <c r="D87" s="8"/>
      <c r="E87" s="130"/>
      <c r="F87" s="131"/>
      <c r="G87" s="121">
        <v>2</v>
      </c>
      <c r="H87" s="198">
        <v>194</v>
      </c>
      <c r="I87" s="123" t="s">
        <v>115</v>
      </c>
      <c r="J87" s="123">
        <v>195</v>
      </c>
      <c r="K87" s="123" t="s">
        <v>116</v>
      </c>
      <c r="L87" s="199" t="s">
        <v>6</v>
      </c>
      <c r="M87" s="123" t="s">
        <v>3</v>
      </c>
      <c r="N87" s="195" t="s">
        <v>7</v>
      </c>
      <c r="O87" s="134"/>
      <c r="P87" s="135"/>
      <c r="Q87" s="61"/>
      <c r="R87" s="64"/>
      <c r="S87" s="61"/>
      <c r="T87" s="61"/>
      <c r="U87" s="61"/>
      <c r="V87" s="61"/>
      <c r="W87" s="56"/>
      <c r="X87" s="26"/>
      <c r="Y87" s="26"/>
      <c r="Z87" s="7"/>
    </row>
    <row r="88" spans="1:26" ht="12.75" customHeight="1" x14ac:dyDescent="0.2">
      <c r="C88" s="9"/>
      <c r="D88" s="150">
        <v>7</v>
      </c>
      <c r="E88" s="151"/>
      <c r="F88" s="72"/>
      <c r="G88" s="121"/>
      <c r="H88" s="198"/>
      <c r="I88" s="123"/>
      <c r="J88" s="123"/>
      <c r="K88" s="123"/>
      <c r="L88" s="199"/>
      <c r="M88" s="123"/>
      <c r="N88" s="195"/>
      <c r="O88" s="61"/>
      <c r="P88" s="61"/>
      <c r="Q88" s="126">
        <v>5</v>
      </c>
      <c r="R88" s="127"/>
      <c r="S88" s="62"/>
      <c r="T88" s="63"/>
      <c r="U88" s="61"/>
      <c r="V88" s="61"/>
      <c r="W88" s="56"/>
      <c r="X88" s="26"/>
      <c r="Y88" s="26"/>
      <c r="Z88" s="7"/>
    </row>
    <row r="89" spans="1:26" ht="12.75" customHeight="1" x14ac:dyDescent="0.2">
      <c r="B89" s="9"/>
      <c r="C89" s="8"/>
      <c r="D89" s="150"/>
      <c r="E89" s="151"/>
      <c r="F89" s="69"/>
      <c r="G89" s="121">
        <v>3</v>
      </c>
      <c r="H89" s="198">
        <v>190</v>
      </c>
      <c r="I89" s="123" t="s">
        <v>117</v>
      </c>
      <c r="J89" s="123">
        <v>191</v>
      </c>
      <c r="K89" s="123" t="s">
        <v>118</v>
      </c>
      <c r="L89" s="199" t="s">
        <v>6</v>
      </c>
      <c r="M89" s="123" t="s">
        <v>29</v>
      </c>
      <c r="N89" s="195" t="s">
        <v>7</v>
      </c>
      <c r="O89" s="63"/>
      <c r="P89" s="63"/>
      <c r="Q89" s="126"/>
      <c r="R89" s="127"/>
      <c r="S89" s="61"/>
      <c r="T89" s="64"/>
      <c r="U89" s="61"/>
      <c r="V89" s="61"/>
      <c r="W89" s="56"/>
      <c r="X89" s="26"/>
      <c r="Y89" s="26"/>
      <c r="Z89" s="7"/>
    </row>
    <row r="90" spans="1:26" ht="12.75" customHeight="1" x14ac:dyDescent="0.2">
      <c r="B90" s="9"/>
      <c r="C90" s="9"/>
      <c r="D90" s="23"/>
      <c r="E90" s="128"/>
      <c r="F90" s="129"/>
      <c r="G90" s="121"/>
      <c r="H90" s="198"/>
      <c r="I90" s="123"/>
      <c r="J90" s="123"/>
      <c r="K90" s="123"/>
      <c r="L90" s="199"/>
      <c r="M90" s="123"/>
      <c r="N90" s="195"/>
      <c r="O90" s="132">
        <v>2</v>
      </c>
      <c r="P90" s="133"/>
      <c r="Q90" s="62"/>
      <c r="R90" s="63"/>
      <c r="S90" s="65"/>
      <c r="T90" s="66"/>
      <c r="U90" s="61"/>
      <c r="V90" s="61"/>
      <c r="W90" s="56"/>
      <c r="X90" s="26"/>
      <c r="Y90" s="26"/>
      <c r="Z90" s="7"/>
    </row>
    <row r="91" spans="1:26" ht="12.75" customHeight="1" x14ac:dyDescent="0.2">
      <c r="B91" s="9"/>
      <c r="D91" s="93"/>
      <c r="E91" s="130"/>
      <c r="F91" s="131"/>
      <c r="G91" s="121">
        <v>4</v>
      </c>
      <c r="H91" s="198">
        <v>180</v>
      </c>
      <c r="I91" s="123" t="s">
        <v>119</v>
      </c>
      <c r="J91" s="123">
        <v>181</v>
      </c>
      <c r="K91" s="123" t="s">
        <v>120</v>
      </c>
      <c r="L91" s="199" t="s">
        <v>6</v>
      </c>
      <c r="M91" s="123" t="s">
        <v>2</v>
      </c>
      <c r="N91" s="195" t="s">
        <v>7</v>
      </c>
      <c r="O91" s="134"/>
      <c r="P91" s="135"/>
      <c r="Q91" s="61"/>
      <c r="R91" s="61"/>
      <c r="S91" s="61"/>
      <c r="T91" s="66"/>
      <c r="U91" s="61"/>
      <c r="V91" s="61"/>
      <c r="W91" s="56"/>
      <c r="X91" s="26"/>
      <c r="Y91" s="26"/>
      <c r="Z91" s="7"/>
    </row>
    <row r="92" spans="1:26" ht="12.75" customHeight="1" x14ac:dyDescent="0.2">
      <c r="B92" s="10"/>
      <c r="C92" s="150">
        <v>10</v>
      </c>
      <c r="D92" s="151"/>
      <c r="E92" s="68"/>
      <c r="F92" s="68"/>
      <c r="G92" s="121"/>
      <c r="H92" s="198"/>
      <c r="I92" s="123"/>
      <c r="J92" s="123"/>
      <c r="K92" s="123"/>
      <c r="L92" s="199"/>
      <c r="M92" s="123"/>
      <c r="N92" s="195"/>
      <c r="O92" s="61"/>
      <c r="P92" s="61"/>
      <c r="Q92" s="61"/>
      <c r="R92" s="61"/>
      <c r="S92" s="126">
        <v>9</v>
      </c>
      <c r="T92" s="127"/>
      <c r="U92" s="62"/>
      <c r="V92" s="63"/>
      <c r="W92" s="56"/>
      <c r="X92" s="26"/>
      <c r="Y92" s="26"/>
      <c r="Z92" s="7"/>
    </row>
    <row r="93" spans="1:26" ht="12.75" customHeight="1" x14ac:dyDescent="0.2">
      <c r="B93" s="9"/>
      <c r="C93" s="150"/>
      <c r="D93" s="151"/>
      <c r="E93" s="69"/>
      <c r="F93" s="69"/>
      <c r="G93" s="121">
        <v>5</v>
      </c>
      <c r="H93" s="198">
        <v>192</v>
      </c>
      <c r="I93" s="123" t="s">
        <v>121</v>
      </c>
      <c r="J93" s="123">
        <v>193</v>
      </c>
      <c r="K93" s="123" t="s">
        <v>122</v>
      </c>
      <c r="L93" s="199" t="s">
        <v>6</v>
      </c>
      <c r="M93" s="123" t="s">
        <v>3</v>
      </c>
      <c r="N93" s="195" t="s">
        <v>7</v>
      </c>
      <c r="O93" s="61"/>
      <c r="P93" s="61"/>
      <c r="Q93" s="61"/>
      <c r="R93" s="61"/>
      <c r="S93" s="126"/>
      <c r="T93" s="127"/>
      <c r="U93" s="61"/>
      <c r="V93" s="116"/>
      <c r="W93" s="56"/>
      <c r="X93" s="26"/>
      <c r="Y93" s="26"/>
      <c r="Z93" s="7"/>
    </row>
    <row r="94" spans="1:26" ht="12.75" customHeight="1" x14ac:dyDescent="0.2">
      <c r="B94" s="9"/>
      <c r="D94" s="89"/>
      <c r="E94" s="128"/>
      <c r="F94" s="129"/>
      <c r="G94" s="121"/>
      <c r="H94" s="198"/>
      <c r="I94" s="123"/>
      <c r="J94" s="123"/>
      <c r="K94" s="123"/>
      <c r="L94" s="199"/>
      <c r="M94" s="123"/>
      <c r="N94" s="195"/>
      <c r="O94" s="132">
        <v>3</v>
      </c>
      <c r="P94" s="133"/>
      <c r="Q94" s="62"/>
      <c r="R94" s="63"/>
      <c r="S94" s="61"/>
      <c r="T94" s="66"/>
      <c r="U94" s="61"/>
      <c r="V94" s="116"/>
      <c r="W94" s="56"/>
      <c r="X94" s="26"/>
      <c r="Y94" s="26"/>
      <c r="Z94" s="7"/>
    </row>
    <row r="95" spans="1:26" ht="12.75" customHeight="1" x14ac:dyDescent="0.2">
      <c r="B95" s="9"/>
      <c r="C95" s="9"/>
      <c r="D95" s="23"/>
      <c r="E95" s="130"/>
      <c r="F95" s="131"/>
      <c r="G95" s="121">
        <v>6</v>
      </c>
      <c r="H95" s="198">
        <v>184</v>
      </c>
      <c r="I95" s="123" t="s">
        <v>123</v>
      </c>
      <c r="J95" s="123">
        <v>185</v>
      </c>
      <c r="K95" s="123" t="s">
        <v>124</v>
      </c>
      <c r="L95" s="199" t="s">
        <v>6</v>
      </c>
      <c r="M95" s="123" t="s">
        <v>27</v>
      </c>
      <c r="N95" s="195" t="s">
        <v>7</v>
      </c>
      <c r="O95" s="134"/>
      <c r="P95" s="135"/>
      <c r="Q95" s="61"/>
      <c r="R95" s="64"/>
      <c r="S95" s="61"/>
      <c r="T95" s="66"/>
      <c r="U95" s="61"/>
      <c r="V95" s="116"/>
      <c r="W95" s="56"/>
      <c r="X95" s="26"/>
      <c r="Y95" s="26"/>
      <c r="Z95" s="7"/>
    </row>
    <row r="96" spans="1:26" ht="12.75" customHeight="1" x14ac:dyDescent="0.2">
      <c r="B96" s="9"/>
      <c r="C96" s="9"/>
      <c r="D96" s="150">
        <v>8</v>
      </c>
      <c r="E96" s="151"/>
      <c r="F96" s="72"/>
      <c r="G96" s="121"/>
      <c r="H96" s="198"/>
      <c r="I96" s="123"/>
      <c r="J96" s="123"/>
      <c r="K96" s="123"/>
      <c r="L96" s="199"/>
      <c r="M96" s="123"/>
      <c r="N96" s="195"/>
      <c r="O96" s="61"/>
      <c r="P96" s="61"/>
      <c r="Q96" s="126">
        <v>6</v>
      </c>
      <c r="R96" s="127"/>
      <c r="S96" s="62"/>
      <c r="T96" s="67"/>
      <c r="U96" s="61"/>
      <c r="V96" s="116"/>
      <c r="W96" s="56"/>
      <c r="X96" s="26"/>
      <c r="Y96" s="26"/>
      <c r="Z96" s="7"/>
    </row>
    <row r="97" spans="1:26" ht="12.75" customHeight="1" x14ac:dyDescent="0.2">
      <c r="C97" s="8"/>
      <c r="D97" s="150"/>
      <c r="E97" s="151"/>
      <c r="F97" s="69"/>
      <c r="G97" s="121">
        <v>7</v>
      </c>
      <c r="H97" s="198">
        <v>186</v>
      </c>
      <c r="I97" s="123" t="s">
        <v>125</v>
      </c>
      <c r="J97" s="123">
        <v>187</v>
      </c>
      <c r="K97" s="123">
        <v>0</v>
      </c>
      <c r="L97" s="199" t="s">
        <v>6</v>
      </c>
      <c r="M97" s="123" t="s">
        <v>0</v>
      </c>
      <c r="N97" s="195" t="s">
        <v>7</v>
      </c>
      <c r="O97" s="63"/>
      <c r="P97" s="63"/>
      <c r="Q97" s="126"/>
      <c r="R97" s="127"/>
      <c r="S97" s="61"/>
      <c r="T97" s="61"/>
      <c r="U97" s="61"/>
      <c r="V97" s="116"/>
      <c r="W97" s="56"/>
      <c r="X97" s="26"/>
      <c r="Y97" s="26"/>
      <c r="Z97" s="7"/>
    </row>
    <row r="98" spans="1:26" ht="12.75" customHeight="1" x14ac:dyDescent="0.2">
      <c r="C98" s="9"/>
      <c r="D98" s="89"/>
      <c r="E98" s="128"/>
      <c r="F98" s="129"/>
      <c r="G98" s="121"/>
      <c r="H98" s="198"/>
      <c r="I98" s="123"/>
      <c r="J98" s="123"/>
      <c r="K98" s="123"/>
      <c r="L98" s="199"/>
      <c r="M98" s="123"/>
      <c r="N98" s="195"/>
      <c r="O98" s="132">
        <v>4</v>
      </c>
      <c r="P98" s="133"/>
      <c r="Q98" s="62"/>
      <c r="R98" s="63"/>
      <c r="S98" s="65"/>
      <c r="T98" s="61"/>
      <c r="U98" s="61"/>
      <c r="V98" s="116"/>
      <c r="W98" s="56"/>
      <c r="X98" s="26"/>
      <c r="Y98" s="26"/>
      <c r="Z98" s="7"/>
    </row>
    <row r="99" spans="1:26" ht="12.75" customHeight="1" x14ac:dyDescent="0.2">
      <c r="D99" s="23"/>
      <c r="E99" s="130"/>
      <c r="F99" s="131"/>
      <c r="G99" s="121">
        <v>8</v>
      </c>
      <c r="H99" s="198">
        <v>188</v>
      </c>
      <c r="I99" s="123" t="s">
        <v>126</v>
      </c>
      <c r="J99" s="123">
        <v>189</v>
      </c>
      <c r="K99" s="123" t="s">
        <v>127</v>
      </c>
      <c r="L99" s="199" t="s">
        <v>6</v>
      </c>
      <c r="M99" s="123" t="s">
        <v>29</v>
      </c>
      <c r="N99" s="195" t="s">
        <v>7</v>
      </c>
      <c r="O99" s="134"/>
      <c r="P99" s="135"/>
      <c r="Q99" s="61"/>
      <c r="R99" s="61"/>
      <c r="S99" s="61"/>
      <c r="T99" s="61"/>
      <c r="U99" s="61"/>
      <c r="V99" s="116"/>
      <c r="W99" s="56"/>
      <c r="X99" s="26"/>
      <c r="Y99" s="26"/>
      <c r="Z99" s="7"/>
    </row>
    <row r="100" spans="1:26" ht="12.75" customHeight="1" x14ac:dyDescent="0.2">
      <c r="D100" s="23"/>
      <c r="E100" s="68"/>
      <c r="F100" s="68"/>
      <c r="G100" s="121"/>
      <c r="H100" s="198"/>
      <c r="I100" s="123"/>
      <c r="J100" s="123"/>
      <c r="K100" s="123"/>
      <c r="L100" s="199"/>
      <c r="M100" s="123"/>
      <c r="N100" s="195"/>
      <c r="O100" s="61"/>
      <c r="P100" s="61"/>
      <c r="Q100" s="61"/>
      <c r="R100" s="61"/>
      <c r="S100" s="61"/>
      <c r="T100" s="61"/>
      <c r="V100" s="2"/>
      <c r="W100" s="56"/>
      <c r="X100" s="26"/>
      <c r="Y100" s="26"/>
      <c r="Z100" s="7"/>
    </row>
    <row r="102" spans="1:26" ht="22.5" customHeight="1" x14ac:dyDescent="0.35">
      <c r="A102" s="201" t="s">
        <v>46</v>
      </c>
      <c r="B102" s="201"/>
      <c r="C102" s="201"/>
      <c r="D102" s="201"/>
      <c r="E102" s="201"/>
      <c r="F102" s="201"/>
      <c r="G102" s="202" t="s">
        <v>45</v>
      </c>
      <c r="H102" s="202"/>
      <c r="I102" s="202"/>
      <c r="J102" s="202"/>
      <c r="K102" s="202"/>
      <c r="L102" s="202"/>
      <c r="M102" s="202"/>
      <c r="N102" s="25"/>
      <c r="O102" s="200" t="s">
        <v>48</v>
      </c>
      <c r="P102" s="200"/>
      <c r="Q102" s="200"/>
      <c r="R102" s="200"/>
      <c r="S102" s="200"/>
      <c r="T102" s="200"/>
      <c r="U102" s="200"/>
      <c r="V102" s="200"/>
      <c r="W102" s="200"/>
      <c r="X102" s="26"/>
      <c r="Y102" s="26"/>
      <c r="Z102" s="7"/>
    </row>
    <row r="103" spans="1:26" x14ac:dyDescent="0.2">
      <c r="D103" s="3"/>
      <c r="E103" s="3"/>
      <c r="F103" s="3"/>
      <c r="G103" s="121">
        <v>1</v>
      </c>
      <c r="H103" s="198">
        <v>216</v>
      </c>
      <c r="I103" s="123" t="s">
        <v>128</v>
      </c>
      <c r="J103" s="123">
        <v>217</v>
      </c>
      <c r="K103" s="123" t="s">
        <v>129</v>
      </c>
      <c r="L103" s="199" t="s">
        <v>6</v>
      </c>
      <c r="M103" s="123" t="s">
        <v>4</v>
      </c>
      <c r="N103" s="195" t="s">
        <v>7</v>
      </c>
      <c r="O103" s="3"/>
      <c r="P103" s="3"/>
      <c r="Q103" s="3"/>
    </row>
    <row r="104" spans="1:26" x14ac:dyDescent="0.2">
      <c r="C104" s="9"/>
      <c r="D104" s="196">
        <v>11</v>
      </c>
      <c r="E104" s="197"/>
      <c r="G104" s="121"/>
      <c r="H104" s="198"/>
      <c r="I104" s="123"/>
      <c r="J104" s="123"/>
      <c r="K104" s="123"/>
      <c r="L104" s="199"/>
      <c r="M104" s="123"/>
      <c r="N104" s="195"/>
      <c r="Q104" s="191">
        <v>3</v>
      </c>
      <c r="R104" s="192"/>
      <c r="S104" s="4"/>
      <c r="T104" s="3"/>
    </row>
    <row r="105" spans="1:26" x14ac:dyDescent="0.2">
      <c r="B105" s="9"/>
      <c r="C105" s="8"/>
      <c r="D105" s="150"/>
      <c r="E105" s="151"/>
      <c r="G105" s="121">
        <v>2</v>
      </c>
      <c r="H105" s="198">
        <v>210</v>
      </c>
      <c r="I105" s="123" t="s">
        <v>130</v>
      </c>
      <c r="J105" s="123">
        <v>211</v>
      </c>
      <c r="K105" s="123" t="s">
        <v>131</v>
      </c>
      <c r="L105" s="199" t="s">
        <v>6</v>
      </c>
      <c r="M105" s="123" t="s">
        <v>0</v>
      </c>
      <c r="N105" s="195" t="s">
        <v>7</v>
      </c>
      <c r="O105" s="3"/>
      <c r="P105" s="3"/>
      <c r="Q105" s="189"/>
      <c r="R105" s="190"/>
      <c r="T105" s="8"/>
    </row>
    <row r="106" spans="1:26" x14ac:dyDescent="0.2">
      <c r="B106" s="9"/>
      <c r="C106" s="9"/>
      <c r="D106" s="11"/>
      <c r="E106" s="1"/>
      <c r="F106" s="1"/>
      <c r="G106" s="121"/>
      <c r="H106" s="198"/>
      <c r="I106" s="123"/>
      <c r="J106" s="123"/>
      <c r="K106" s="123"/>
      <c r="L106" s="199"/>
      <c r="M106" s="123"/>
      <c r="N106" s="195"/>
      <c r="O106" s="191">
        <v>1</v>
      </c>
      <c r="P106" s="192"/>
      <c r="Q106" s="4"/>
      <c r="R106" s="10"/>
      <c r="T106" s="9"/>
    </row>
    <row r="107" spans="1:26" x14ac:dyDescent="0.2">
      <c r="B107" s="9"/>
      <c r="C107" s="150">
        <v>17</v>
      </c>
      <c r="D107" s="151"/>
      <c r="E107" s="4"/>
      <c r="F107" s="3"/>
      <c r="G107" s="121">
        <v>3</v>
      </c>
      <c r="H107" s="198">
        <v>214</v>
      </c>
      <c r="I107" s="123" t="s">
        <v>132</v>
      </c>
      <c r="J107" s="123">
        <v>215</v>
      </c>
      <c r="K107" s="123" t="s">
        <v>133</v>
      </c>
      <c r="L107" s="199" t="s">
        <v>6</v>
      </c>
      <c r="M107" s="123" t="s">
        <v>29</v>
      </c>
      <c r="N107" s="195" t="s">
        <v>7</v>
      </c>
      <c r="O107" s="193"/>
      <c r="P107" s="194"/>
      <c r="S107" s="189">
        <v>13</v>
      </c>
      <c r="T107" s="190"/>
      <c r="U107" s="4"/>
      <c r="V107" s="3"/>
    </row>
    <row r="108" spans="1:26" x14ac:dyDescent="0.2">
      <c r="B108" s="9"/>
      <c r="C108" s="150"/>
      <c r="D108" s="151"/>
      <c r="G108" s="121"/>
      <c r="H108" s="198"/>
      <c r="I108" s="123"/>
      <c r="J108" s="123"/>
      <c r="K108" s="123"/>
      <c r="L108" s="199"/>
      <c r="M108" s="123"/>
      <c r="N108" s="195"/>
      <c r="S108" s="189"/>
      <c r="T108" s="190"/>
      <c r="V108" s="8"/>
    </row>
    <row r="109" spans="1:26" x14ac:dyDescent="0.2">
      <c r="B109" s="9"/>
      <c r="D109" s="3"/>
      <c r="E109" s="3"/>
      <c r="F109" s="3"/>
      <c r="G109" s="121">
        <v>4</v>
      </c>
      <c r="H109" s="198">
        <v>228</v>
      </c>
      <c r="I109" s="123" t="s">
        <v>256</v>
      </c>
      <c r="J109" s="123">
        <v>229</v>
      </c>
      <c r="K109" s="123" t="s">
        <v>257</v>
      </c>
      <c r="L109" s="199" t="s">
        <v>6</v>
      </c>
      <c r="M109" s="123" t="s">
        <v>3</v>
      </c>
      <c r="N109" s="195" t="s">
        <v>7</v>
      </c>
      <c r="O109" s="3"/>
      <c r="P109" s="3"/>
      <c r="Q109" s="3"/>
      <c r="R109" s="3"/>
      <c r="T109" s="9"/>
      <c r="V109" s="9"/>
    </row>
    <row r="110" spans="1:26" x14ac:dyDescent="0.2">
      <c r="B110" s="9"/>
      <c r="C110" s="11"/>
      <c r="G110" s="121"/>
      <c r="H110" s="198"/>
      <c r="I110" s="123"/>
      <c r="J110" s="123"/>
      <c r="K110" s="123"/>
      <c r="L110" s="199"/>
      <c r="M110" s="123"/>
      <c r="N110" s="195"/>
      <c r="Q110" s="191">
        <v>4</v>
      </c>
      <c r="R110" s="192"/>
      <c r="S110" s="4"/>
      <c r="T110" s="10"/>
      <c r="V110" s="9"/>
    </row>
    <row r="111" spans="1:26" x14ac:dyDescent="0.2">
      <c r="C111" s="9"/>
      <c r="D111" s="3"/>
      <c r="E111" s="3"/>
      <c r="F111" s="3"/>
      <c r="G111" s="121">
        <v>5</v>
      </c>
      <c r="H111" s="198">
        <v>196</v>
      </c>
      <c r="I111" s="123" t="s">
        <v>136</v>
      </c>
      <c r="J111" s="123">
        <v>197</v>
      </c>
      <c r="K111" s="123" t="s">
        <v>137</v>
      </c>
      <c r="L111" s="199" t="s">
        <v>6</v>
      </c>
      <c r="M111" s="123" t="s">
        <v>2</v>
      </c>
      <c r="N111" s="195" t="s">
        <v>7</v>
      </c>
      <c r="O111" s="3"/>
      <c r="P111" s="3"/>
      <c r="Q111" s="193"/>
      <c r="R111" s="194"/>
      <c r="U111" s="189">
        <v>21</v>
      </c>
      <c r="V111" s="190"/>
      <c r="W111" s="4"/>
      <c r="X111" s="3"/>
    </row>
    <row r="112" spans="1:26" x14ac:dyDescent="0.2">
      <c r="G112" s="121"/>
      <c r="H112" s="198"/>
      <c r="I112" s="123"/>
      <c r="J112" s="123"/>
      <c r="K112" s="123"/>
      <c r="L112" s="199"/>
      <c r="M112" s="123"/>
      <c r="N112" s="195"/>
      <c r="U112" s="189"/>
      <c r="V112" s="190"/>
      <c r="X112" s="8"/>
    </row>
    <row r="113" spans="2:26" x14ac:dyDescent="0.2">
      <c r="D113" s="3"/>
      <c r="E113" s="3"/>
      <c r="F113" s="3"/>
      <c r="G113" s="121">
        <v>6</v>
      </c>
      <c r="H113" s="198">
        <v>204</v>
      </c>
      <c r="I113" s="123" t="s">
        <v>138</v>
      </c>
      <c r="J113" s="123">
        <v>205</v>
      </c>
      <c r="K113" s="123" t="s">
        <v>139</v>
      </c>
      <c r="L113" s="199" t="s">
        <v>6</v>
      </c>
      <c r="M113" s="123" t="s">
        <v>28</v>
      </c>
      <c r="N113" s="195" t="s">
        <v>7</v>
      </c>
      <c r="O113" s="3"/>
      <c r="P113" s="3"/>
      <c r="Q113" s="3"/>
      <c r="R113" s="3"/>
      <c r="V113" s="9"/>
      <c r="X113" s="9"/>
    </row>
    <row r="114" spans="2:26" x14ac:dyDescent="0.2">
      <c r="C114" s="9"/>
      <c r="G114" s="121"/>
      <c r="H114" s="198"/>
      <c r="I114" s="123"/>
      <c r="J114" s="123"/>
      <c r="K114" s="123"/>
      <c r="L114" s="199"/>
      <c r="M114" s="123"/>
      <c r="N114" s="195"/>
      <c r="Q114" s="191">
        <v>5</v>
      </c>
      <c r="R114" s="192"/>
      <c r="S114" s="4"/>
      <c r="T114" s="3"/>
      <c r="V114" s="9"/>
      <c r="X114" s="9"/>
    </row>
    <row r="115" spans="2:26" x14ac:dyDescent="0.2">
      <c r="B115" s="9"/>
      <c r="C115" s="8"/>
      <c r="D115" s="3"/>
      <c r="E115" s="3"/>
      <c r="F115" s="3"/>
      <c r="G115" s="121">
        <v>7</v>
      </c>
      <c r="H115" s="198">
        <v>200</v>
      </c>
      <c r="I115" s="123" t="s">
        <v>140</v>
      </c>
      <c r="J115" s="123">
        <v>201</v>
      </c>
      <c r="K115" s="123" t="s">
        <v>141</v>
      </c>
      <c r="L115" s="199" t="s">
        <v>6</v>
      </c>
      <c r="M115" s="123" t="s">
        <v>26</v>
      </c>
      <c r="N115" s="195" t="s">
        <v>7</v>
      </c>
      <c r="O115" s="3"/>
      <c r="P115" s="3"/>
      <c r="Q115" s="193"/>
      <c r="R115" s="194"/>
      <c r="T115" s="8"/>
      <c r="V115" s="9"/>
      <c r="X115" s="9"/>
    </row>
    <row r="116" spans="2:26" x14ac:dyDescent="0.2">
      <c r="B116" s="9"/>
      <c r="C116" s="150">
        <v>18</v>
      </c>
      <c r="D116" s="151"/>
      <c r="G116" s="121"/>
      <c r="H116" s="198"/>
      <c r="I116" s="123"/>
      <c r="J116" s="123"/>
      <c r="K116" s="123"/>
      <c r="L116" s="199"/>
      <c r="M116" s="123"/>
      <c r="N116" s="195"/>
      <c r="S116" s="189">
        <v>14</v>
      </c>
      <c r="T116" s="190"/>
      <c r="U116" s="4"/>
      <c r="V116" s="10"/>
      <c r="X116" s="9"/>
    </row>
    <row r="117" spans="2:26" x14ac:dyDescent="0.2">
      <c r="B117" s="9"/>
      <c r="C117" s="150"/>
      <c r="D117" s="151"/>
      <c r="E117" s="3"/>
      <c r="F117" s="3"/>
      <c r="G117" s="121">
        <v>8</v>
      </c>
      <c r="H117" s="198">
        <v>220</v>
      </c>
      <c r="I117" s="123" t="s">
        <v>142</v>
      </c>
      <c r="J117" s="123">
        <v>221</v>
      </c>
      <c r="K117" s="123" t="s">
        <v>143</v>
      </c>
      <c r="L117" s="199" t="s">
        <v>6</v>
      </c>
      <c r="M117" s="123" t="s">
        <v>4</v>
      </c>
      <c r="N117" s="195" t="s">
        <v>7</v>
      </c>
      <c r="O117" s="3"/>
      <c r="P117" s="3"/>
      <c r="Q117" s="3"/>
      <c r="R117" s="3"/>
      <c r="S117" s="189"/>
      <c r="T117" s="190"/>
      <c r="X117" s="9"/>
    </row>
    <row r="118" spans="2:26" x14ac:dyDescent="0.2">
      <c r="B118" s="9"/>
      <c r="C118" s="10"/>
      <c r="D118" s="5"/>
      <c r="G118" s="121"/>
      <c r="H118" s="198"/>
      <c r="I118" s="123"/>
      <c r="J118" s="123"/>
      <c r="K118" s="123"/>
      <c r="L118" s="199"/>
      <c r="M118" s="123"/>
      <c r="N118" s="195"/>
      <c r="Q118" s="191">
        <v>6</v>
      </c>
      <c r="R118" s="192"/>
      <c r="S118" s="4"/>
      <c r="T118" s="10"/>
      <c r="X118" s="9"/>
    </row>
    <row r="119" spans="2:26" x14ac:dyDescent="0.2">
      <c r="C119" s="9"/>
      <c r="D119" s="3"/>
      <c r="E119" s="3"/>
      <c r="F119" s="3"/>
      <c r="G119" s="121">
        <v>9</v>
      </c>
      <c r="H119" s="198">
        <v>222</v>
      </c>
      <c r="I119" s="123" t="s">
        <v>144</v>
      </c>
      <c r="J119" s="123">
        <v>223</v>
      </c>
      <c r="K119" s="123" t="s">
        <v>145</v>
      </c>
      <c r="L119" s="199" t="s">
        <v>6</v>
      </c>
      <c r="M119" s="123" t="s">
        <v>3</v>
      </c>
      <c r="N119" s="195" t="s">
        <v>7</v>
      </c>
      <c r="O119" s="3"/>
      <c r="P119" s="3"/>
      <c r="Q119" s="193"/>
      <c r="R119" s="194"/>
      <c r="X119" s="9"/>
    </row>
    <row r="120" spans="2:26" x14ac:dyDescent="0.2">
      <c r="G120" s="121"/>
      <c r="H120" s="198"/>
      <c r="I120" s="123"/>
      <c r="J120" s="123"/>
      <c r="K120" s="123"/>
      <c r="L120" s="199"/>
      <c r="M120" s="123"/>
      <c r="N120" s="195"/>
      <c r="W120" s="189">
        <v>23</v>
      </c>
      <c r="X120" s="190"/>
    </row>
    <row r="121" spans="2:26" x14ac:dyDescent="0.2">
      <c r="D121" s="3"/>
      <c r="E121" s="3"/>
      <c r="F121" s="3"/>
      <c r="G121" s="121">
        <v>10</v>
      </c>
      <c r="H121" s="198">
        <v>208</v>
      </c>
      <c r="I121" s="123" t="s">
        <v>146</v>
      </c>
      <c r="J121" s="123">
        <v>209</v>
      </c>
      <c r="K121" s="123" t="s">
        <v>147</v>
      </c>
      <c r="L121" s="199" t="s">
        <v>6</v>
      </c>
      <c r="M121" s="123" t="s">
        <v>0</v>
      </c>
      <c r="N121" s="195" t="s">
        <v>7</v>
      </c>
      <c r="O121" s="3"/>
      <c r="P121" s="3"/>
      <c r="Q121" s="3"/>
      <c r="R121" s="3"/>
      <c r="W121" s="189"/>
      <c r="X121" s="190"/>
      <c r="Y121" s="5"/>
      <c r="Z121" s="1"/>
    </row>
    <row r="122" spans="2:26" x14ac:dyDescent="0.2">
      <c r="C122" s="9"/>
      <c r="G122" s="121"/>
      <c r="H122" s="198"/>
      <c r="I122" s="123"/>
      <c r="J122" s="123"/>
      <c r="K122" s="123"/>
      <c r="L122" s="199"/>
      <c r="M122" s="123"/>
      <c r="N122" s="195"/>
      <c r="Q122" s="191">
        <v>7</v>
      </c>
      <c r="R122" s="192"/>
      <c r="S122" s="4"/>
      <c r="T122" s="3"/>
      <c r="X122" s="9"/>
    </row>
    <row r="123" spans="2:26" x14ac:dyDescent="0.2">
      <c r="B123" s="9"/>
      <c r="C123" s="8"/>
      <c r="D123" s="3"/>
      <c r="E123" s="3"/>
      <c r="F123" s="3"/>
      <c r="G123" s="121">
        <v>11</v>
      </c>
      <c r="H123" s="198">
        <v>420</v>
      </c>
      <c r="I123" s="123">
        <v>0</v>
      </c>
      <c r="J123" s="123">
        <v>421</v>
      </c>
      <c r="K123" s="123">
        <v>0</v>
      </c>
      <c r="L123" s="199" t="s">
        <v>6</v>
      </c>
      <c r="M123" s="123">
        <v>0</v>
      </c>
      <c r="N123" s="195" t="s">
        <v>7</v>
      </c>
      <c r="O123" s="3"/>
      <c r="P123" s="3"/>
      <c r="Q123" s="193"/>
      <c r="R123" s="194"/>
      <c r="T123" s="8"/>
      <c r="X123" s="9"/>
    </row>
    <row r="124" spans="2:26" x14ac:dyDescent="0.2">
      <c r="B124" s="9"/>
      <c r="C124" s="150">
        <v>19</v>
      </c>
      <c r="D124" s="151"/>
      <c r="G124" s="121"/>
      <c r="H124" s="198"/>
      <c r="I124" s="123"/>
      <c r="J124" s="123"/>
      <c r="K124" s="123"/>
      <c r="L124" s="199"/>
      <c r="M124" s="123"/>
      <c r="N124" s="195"/>
      <c r="S124" s="189">
        <v>15</v>
      </c>
      <c r="T124" s="190"/>
      <c r="U124" s="4"/>
      <c r="V124" s="3"/>
      <c r="X124" s="9"/>
    </row>
    <row r="125" spans="2:26" x14ac:dyDescent="0.2">
      <c r="B125" s="9"/>
      <c r="C125" s="150"/>
      <c r="D125" s="151"/>
      <c r="E125" s="3"/>
      <c r="F125" s="3"/>
      <c r="G125" s="121">
        <v>12</v>
      </c>
      <c r="H125" s="198">
        <v>226</v>
      </c>
      <c r="I125" s="123" t="s">
        <v>134</v>
      </c>
      <c r="J125" s="123">
        <v>227</v>
      </c>
      <c r="K125" s="123" t="s">
        <v>135</v>
      </c>
      <c r="L125" s="199" t="s">
        <v>6</v>
      </c>
      <c r="M125" s="123" t="s">
        <v>3</v>
      </c>
      <c r="N125" s="195" t="s">
        <v>7</v>
      </c>
      <c r="O125" s="3"/>
      <c r="P125" s="3"/>
      <c r="Q125" s="3"/>
      <c r="R125" s="3"/>
      <c r="S125" s="189"/>
      <c r="T125" s="190"/>
      <c r="V125" s="8"/>
      <c r="X125" s="9"/>
    </row>
    <row r="126" spans="2:26" x14ac:dyDescent="0.2">
      <c r="B126" s="9"/>
      <c r="C126" s="10"/>
      <c r="D126" s="5"/>
      <c r="G126" s="121"/>
      <c r="H126" s="198"/>
      <c r="I126" s="123"/>
      <c r="J126" s="123"/>
      <c r="K126" s="123"/>
      <c r="L126" s="199"/>
      <c r="M126" s="123"/>
      <c r="N126" s="195"/>
      <c r="Q126" s="191">
        <v>8</v>
      </c>
      <c r="R126" s="192"/>
      <c r="S126" s="4"/>
      <c r="T126" s="10"/>
      <c r="V126" s="9"/>
      <c r="X126" s="9"/>
    </row>
    <row r="127" spans="2:26" x14ac:dyDescent="0.2">
      <c r="C127" s="9"/>
      <c r="D127" s="3"/>
      <c r="E127" s="3"/>
      <c r="F127" s="3"/>
      <c r="G127" s="121">
        <v>13</v>
      </c>
      <c r="H127" s="198">
        <v>218</v>
      </c>
      <c r="I127" s="123" t="s">
        <v>148</v>
      </c>
      <c r="J127" s="123">
        <v>219</v>
      </c>
      <c r="K127" s="123" t="s">
        <v>149</v>
      </c>
      <c r="L127" s="199" t="s">
        <v>6</v>
      </c>
      <c r="M127" s="123" t="s">
        <v>4</v>
      </c>
      <c r="N127" s="195" t="s">
        <v>7</v>
      </c>
      <c r="O127" s="3"/>
      <c r="P127" s="3"/>
      <c r="Q127" s="193"/>
      <c r="R127" s="194"/>
      <c r="V127" s="9"/>
      <c r="X127" s="9"/>
    </row>
    <row r="128" spans="2:26" x14ac:dyDescent="0.2">
      <c r="G128" s="121"/>
      <c r="H128" s="198"/>
      <c r="I128" s="123"/>
      <c r="J128" s="123"/>
      <c r="K128" s="123"/>
      <c r="L128" s="199"/>
      <c r="M128" s="123"/>
      <c r="N128" s="195"/>
      <c r="U128" s="187">
        <v>22</v>
      </c>
      <c r="V128" s="188"/>
      <c r="W128" s="4"/>
      <c r="X128" s="10"/>
    </row>
    <row r="129" spans="2:22" x14ac:dyDescent="0.2">
      <c r="D129" s="3"/>
      <c r="E129" s="3"/>
      <c r="F129" s="3"/>
      <c r="G129" s="121">
        <v>14</v>
      </c>
      <c r="H129" s="198">
        <v>212</v>
      </c>
      <c r="I129" s="123" t="s">
        <v>150</v>
      </c>
      <c r="J129" s="123">
        <v>213</v>
      </c>
      <c r="K129" s="123" t="s">
        <v>151</v>
      </c>
      <c r="L129" s="199" t="s">
        <v>6</v>
      </c>
      <c r="M129" s="123" t="s">
        <v>29</v>
      </c>
      <c r="N129" s="195" t="s">
        <v>7</v>
      </c>
      <c r="O129" s="3"/>
      <c r="P129" s="3"/>
      <c r="Q129" s="3"/>
      <c r="R129" s="3"/>
      <c r="U129" s="187"/>
      <c r="V129" s="188"/>
    </row>
    <row r="130" spans="2:22" x14ac:dyDescent="0.2">
      <c r="C130" s="9"/>
      <c r="G130" s="121"/>
      <c r="H130" s="198"/>
      <c r="I130" s="123"/>
      <c r="J130" s="123"/>
      <c r="K130" s="123"/>
      <c r="L130" s="199"/>
      <c r="M130" s="123"/>
      <c r="N130" s="195"/>
      <c r="Q130" s="191">
        <v>9</v>
      </c>
      <c r="R130" s="192"/>
      <c r="V130" s="9"/>
    </row>
    <row r="131" spans="2:22" x14ac:dyDescent="0.2">
      <c r="B131" s="9"/>
      <c r="C131" s="8"/>
      <c r="D131" s="3"/>
      <c r="E131" s="3"/>
      <c r="F131" s="3"/>
      <c r="G131" s="121">
        <v>15</v>
      </c>
      <c r="H131" s="198">
        <v>224</v>
      </c>
      <c r="I131" s="123" t="s">
        <v>152</v>
      </c>
      <c r="J131" s="123">
        <v>225</v>
      </c>
      <c r="K131" s="123" t="s">
        <v>153</v>
      </c>
      <c r="L131" s="199" t="s">
        <v>6</v>
      </c>
      <c r="M131" s="123" t="s">
        <v>3</v>
      </c>
      <c r="N131" s="195" t="s">
        <v>7</v>
      </c>
      <c r="O131" s="3"/>
      <c r="P131" s="3"/>
      <c r="Q131" s="193"/>
      <c r="R131" s="194"/>
      <c r="S131" s="5"/>
      <c r="T131" s="8"/>
      <c r="V131" s="9"/>
    </row>
    <row r="132" spans="2:22" x14ac:dyDescent="0.2">
      <c r="B132" s="9"/>
      <c r="G132" s="121"/>
      <c r="H132" s="198"/>
      <c r="I132" s="123"/>
      <c r="J132" s="123"/>
      <c r="K132" s="123"/>
      <c r="L132" s="199"/>
      <c r="M132" s="123"/>
      <c r="N132" s="195"/>
      <c r="T132" s="9"/>
      <c r="V132" s="9"/>
    </row>
    <row r="133" spans="2:22" x14ac:dyDescent="0.2">
      <c r="B133" s="9"/>
      <c r="C133" s="150">
        <v>20</v>
      </c>
      <c r="D133" s="151"/>
      <c r="E133" s="3"/>
      <c r="F133" s="3"/>
      <c r="G133" s="121">
        <v>16</v>
      </c>
      <c r="H133" s="198">
        <v>206</v>
      </c>
      <c r="I133" s="123" t="s">
        <v>154</v>
      </c>
      <c r="J133" s="123">
        <v>207</v>
      </c>
      <c r="K133" s="123" t="s">
        <v>155</v>
      </c>
      <c r="L133" s="199" t="s">
        <v>6</v>
      </c>
      <c r="M133" s="123" t="s">
        <v>28</v>
      </c>
      <c r="N133" s="195" t="s">
        <v>7</v>
      </c>
      <c r="O133" s="3"/>
      <c r="P133" s="3"/>
      <c r="S133" s="189">
        <v>16</v>
      </c>
      <c r="T133" s="190"/>
      <c r="U133" s="4"/>
      <c r="V133" s="10"/>
    </row>
    <row r="134" spans="2:22" x14ac:dyDescent="0.2">
      <c r="B134" s="9"/>
      <c r="C134" s="150"/>
      <c r="D134" s="151"/>
      <c r="E134" s="5"/>
      <c r="G134" s="121"/>
      <c r="H134" s="198"/>
      <c r="I134" s="123"/>
      <c r="J134" s="123"/>
      <c r="K134" s="123"/>
      <c r="L134" s="199"/>
      <c r="M134" s="123"/>
      <c r="N134" s="195"/>
      <c r="O134" s="191">
        <v>2</v>
      </c>
      <c r="P134" s="192"/>
      <c r="Q134" s="4"/>
      <c r="R134" s="3"/>
      <c r="S134" s="189"/>
      <c r="T134" s="190"/>
    </row>
    <row r="135" spans="2:22" x14ac:dyDescent="0.2">
      <c r="B135" s="9"/>
      <c r="C135" s="9"/>
      <c r="D135" s="1"/>
      <c r="E135" s="4"/>
      <c r="F135" s="3"/>
      <c r="G135" s="121">
        <v>17</v>
      </c>
      <c r="H135" s="198">
        <v>198</v>
      </c>
      <c r="I135" s="123" t="s">
        <v>156</v>
      </c>
      <c r="J135" s="123">
        <v>199</v>
      </c>
      <c r="K135" s="123" t="s">
        <v>157</v>
      </c>
      <c r="L135" s="199" t="s">
        <v>6</v>
      </c>
      <c r="M135" s="123" t="s">
        <v>2</v>
      </c>
      <c r="N135" s="195" t="s">
        <v>7</v>
      </c>
      <c r="O135" s="193"/>
      <c r="P135" s="194"/>
      <c r="R135" s="8"/>
      <c r="T135" s="9"/>
    </row>
    <row r="136" spans="2:22" x14ac:dyDescent="0.2">
      <c r="B136" s="9"/>
      <c r="C136" s="10"/>
      <c r="D136" s="150">
        <v>12</v>
      </c>
      <c r="E136" s="151"/>
      <c r="G136" s="121"/>
      <c r="H136" s="198"/>
      <c r="I136" s="123"/>
      <c r="J136" s="123"/>
      <c r="K136" s="123"/>
      <c r="L136" s="199"/>
      <c r="M136" s="123"/>
      <c r="N136" s="195"/>
      <c r="Q136" s="189">
        <v>10</v>
      </c>
      <c r="R136" s="190"/>
      <c r="S136" s="4"/>
      <c r="T136" s="10"/>
    </row>
    <row r="137" spans="2:22" x14ac:dyDescent="0.2">
      <c r="C137" s="9"/>
      <c r="D137" s="154"/>
      <c r="E137" s="155"/>
      <c r="F137" s="3"/>
      <c r="G137" s="121">
        <v>18</v>
      </c>
      <c r="H137" s="198">
        <v>202</v>
      </c>
      <c r="I137" s="123" t="s">
        <v>158</v>
      </c>
      <c r="J137" s="123">
        <v>203</v>
      </c>
      <c r="K137" s="123" t="s">
        <v>159</v>
      </c>
      <c r="L137" s="199" t="s">
        <v>6</v>
      </c>
      <c r="M137" s="123" t="s">
        <v>27</v>
      </c>
      <c r="N137" s="195" t="s">
        <v>7</v>
      </c>
      <c r="O137" s="3"/>
      <c r="P137" s="3"/>
      <c r="Q137" s="193"/>
      <c r="R137" s="194"/>
    </row>
    <row r="138" spans="2:22" x14ac:dyDescent="0.2">
      <c r="G138" s="121"/>
      <c r="H138" s="198"/>
      <c r="I138" s="123"/>
      <c r="J138" s="123"/>
      <c r="K138" s="123"/>
      <c r="L138" s="199"/>
      <c r="M138" s="123"/>
      <c r="N138" s="195"/>
    </row>
  </sheetData>
  <mergeCells count="639">
    <mergeCell ref="A1:F1"/>
    <mergeCell ref="G1:M1"/>
    <mergeCell ref="O1:W1"/>
    <mergeCell ref="G2:G3"/>
    <mergeCell ref="H2:H3"/>
    <mergeCell ref="I2:I3"/>
    <mergeCell ref="J2:J3"/>
    <mergeCell ref="K2:K3"/>
    <mergeCell ref="L2:L3"/>
    <mergeCell ref="M2:M3"/>
    <mergeCell ref="N2:N3"/>
    <mergeCell ref="E3:F4"/>
    <mergeCell ref="O3:P4"/>
    <mergeCell ref="G4:G5"/>
    <mergeCell ref="H4:H5"/>
    <mergeCell ref="I4:I5"/>
    <mergeCell ref="J4:J5"/>
    <mergeCell ref="K4:K5"/>
    <mergeCell ref="L4:L5"/>
    <mergeCell ref="M4:M5"/>
    <mergeCell ref="N4:N5"/>
    <mergeCell ref="Q5:R6"/>
    <mergeCell ref="G6:G7"/>
    <mergeCell ref="H6:H7"/>
    <mergeCell ref="I6:I7"/>
    <mergeCell ref="J6:J7"/>
    <mergeCell ref="K6:K7"/>
    <mergeCell ref="L6:L7"/>
    <mergeCell ref="M6:M7"/>
    <mergeCell ref="N6:N7"/>
    <mergeCell ref="E7:F8"/>
    <mergeCell ref="O7:P8"/>
    <mergeCell ref="G8:G9"/>
    <mergeCell ref="H8:H9"/>
    <mergeCell ref="I8:I9"/>
    <mergeCell ref="J8:J9"/>
    <mergeCell ref="K8:K9"/>
    <mergeCell ref="L8:L9"/>
    <mergeCell ref="M8:M9"/>
    <mergeCell ref="N8:N9"/>
    <mergeCell ref="S9:T10"/>
    <mergeCell ref="G10:G11"/>
    <mergeCell ref="H10:H11"/>
    <mergeCell ref="I10:I11"/>
    <mergeCell ref="J10:J11"/>
    <mergeCell ref="K10:K11"/>
    <mergeCell ref="L10:L11"/>
    <mergeCell ref="M10:M11"/>
    <mergeCell ref="N10:N11"/>
    <mergeCell ref="E11:F12"/>
    <mergeCell ref="O11:P12"/>
    <mergeCell ref="G12:G13"/>
    <mergeCell ref="H12:H13"/>
    <mergeCell ref="I12:I13"/>
    <mergeCell ref="J12:J13"/>
    <mergeCell ref="K12:K13"/>
    <mergeCell ref="L12:L13"/>
    <mergeCell ref="M12:M13"/>
    <mergeCell ref="N12:N13"/>
    <mergeCell ref="Q13:R14"/>
    <mergeCell ref="G14:G15"/>
    <mergeCell ref="H14:H15"/>
    <mergeCell ref="I14:I15"/>
    <mergeCell ref="J14:J15"/>
    <mergeCell ref="K14:K15"/>
    <mergeCell ref="L14:L15"/>
    <mergeCell ref="M14:M15"/>
    <mergeCell ref="N14:N15"/>
    <mergeCell ref="E15:F16"/>
    <mergeCell ref="O15:P16"/>
    <mergeCell ref="G16:G17"/>
    <mergeCell ref="H16:H17"/>
    <mergeCell ref="I16:I17"/>
    <mergeCell ref="J16:J17"/>
    <mergeCell ref="K16:K17"/>
    <mergeCell ref="L16:L17"/>
    <mergeCell ref="M16:M17"/>
    <mergeCell ref="N16:N17"/>
    <mergeCell ref="U17:V18"/>
    <mergeCell ref="G18:G19"/>
    <mergeCell ref="H18:H19"/>
    <mergeCell ref="I18:I19"/>
    <mergeCell ref="J18:J19"/>
    <mergeCell ref="K18:K19"/>
    <mergeCell ref="L18:L19"/>
    <mergeCell ref="M18:M19"/>
    <mergeCell ref="N18:N19"/>
    <mergeCell ref="O19:P20"/>
    <mergeCell ref="G20:G21"/>
    <mergeCell ref="H20:H21"/>
    <mergeCell ref="I20:I21"/>
    <mergeCell ref="J20:J21"/>
    <mergeCell ref="K20:K21"/>
    <mergeCell ref="L20:L21"/>
    <mergeCell ref="M20:M21"/>
    <mergeCell ref="N20:N21"/>
    <mergeCell ref="Q21:R22"/>
    <mergeCell ref="G22:G23"/>
    <mergeCell ref="H22:H23"/>
    <mergeCell ref="I22:I23"/>
    <mergeCell ref="J22:J23"/>
    <mergeCell ref="K22:K23"/>
    <mergeCell ref="L22:L23"/>
    <mergeCell ref="M22:M23"/>
    <mergeCell ref="N22:N23"/>
    <mergeCell ref="O23:P24"/>
    <mergeCell ref="G24:G25"/>
    <mergeCell ref="H24:H25"/>
    <mergeCell ref="I24:I25"/>
    <mergeCell ref="J24:J25"/>
    <mergeCell ref="K24:K25"/>
    <mergeCell ref="L24:L25"/>
    <mergeCell ref="M24:M25"/>
    <mergeCell ref="N24:N25"/>
    <mergeCell ref="S25:T26"/>
    <mergeCell ref="G26:G27"/>
    <mergeCell ref="H26:H27"/>
    <mergeCell ref="I26:I27"/>
    <mergeCell ref="J26:J27"/>
    <mergeCell ref="K26:K27"/>
    <mergeCell ref="L26:L27"/>
    <mergeCell ref="M26:M27"/>
    <mergeCell ref="N26:N27"/>
    <mergeCell ref="O27:P28"/>
    <mergeCell ref="G28:G29"/>
    <mergeCell ref="H28:H29"/>
    <mergeCell ref="I28:I29"/>
    <mergeCell ref="J28:J29"/>
    <mergeCell ref="K28:K29"/>
    <mergeCell ref="L28:L29"/>
    <mergeCell ref="M28:M29"/>
    <mergeCell ref="N28:N29"/>
    <mergeCell ref="Q29:R30"/>
    <mergeCell ref="G30:G31"/>
    <mergeCell ref="H30:H31"/>
    <mergeCell ref="I30:I31"/>
    <mergeCell ref="J30:J31"/>
    <mergeCell ref="K30:K31"/>
    <mergeCell ref="L30:L31"/>
    <mergeCell ref="M30:M31"/>
    <mergeCell ref="N30:N31"/>
    <mergeCell ref="O31:P32"/>
    <mergeCell ref="G32:G33"/>
    <mergeCell ref="H32:H33"/>
    <mergeCell ref="I32:I33"/>
    <mergeCell ref="J32:J33"/>
    <mergeCell ref="K32:K33"/>
    <mergeCell ref="L32:L33"/>
    <mergeCell ref="M32:M33"/>
    <mergeCell ref="N32:N33"/>
    <mergeCell ref="D5:E6"/>
    <mergeCell ref="D13:E14"/>
    <mergeCell ref="D21:E22"/>
    <mergeCell ref="D29:E30"/>
    <mergeCell ref="A34:F34"/>
    <mergeCell ref="G34:M34"/>
    <mergeCell ref="E31:F32"/>
    <mergeCell ref="E27:F28"/>
    <mergeCell ref="E23:F24"/>
    <mergeCell ref="E19:F20"/>
    <mergeCell ref="O34:W34"/>
    <mergeCell ref="G35:G36"/>
    <mergeCell ref="H35:H36"/>
    <mergeCell ref="I35:I36"/>
    <mergeCell ref="J35:J36"/>
    <mergeCell ref="K35:K36"/>
    <mergeCell ref="L35:L36"/>
    <mergeCell ref="M35:M36"/>
    <mergeCell ref="N35:N36"/>
    <mergeCell ref="Q36:R37"/>
    <mergeCell ref="G37:G38"/>
    <mergeCell ref="H37:H38"/>
    <mergeCell ref="I37:I38"/>
    <mergeCell ref="J37:J38"/>
    <mergeCell ref="K37:K38"/>
    <mergeCell ref="L37:L38"/>
    <mergeCell ref="M37:M38"/>
    <mergeCell ref="N37:N38"/>
    <mergeCell ref="G39:G40"/>
    <mergeCell ref="H39:H40"/>
    <mergeCell ref="I39:I40"/>
    <mergeCell ref="J39:J40"/>
    <mergeCell ref="K39:K40"/>
    <mergeCell ref="L39:L40"/>
    <mergeCell ref="M39:M40"/>
    <mergeCell ref="N39:N40"/>
    <mergeCell ref="G41:G42"/>
    <mergeCell ref="H41:H42"/>
    <mergeCell ref="I41:I42"/>
    <mergeCell ref="J41:J42"/>
    <mergeCell ref="K41:K42"/>
    <mergeCell ref="L41:L42"/>
    <mergeCell ref="M41:M42"/>
    <mergeCell ref="N41:N42"/>
    <mergeCell ref="G43:G44"/>
    <mergeCell ref="H43:H44"/>
    <mergeCell ref="I43:I44"/>
    <mergeCell ref="J43:J44"/>
    <mergeCell ref="K43:K44"/>
    <mergeCell ref="L43:L44"/>
    <mergeCell ref="M43:M44"/>
    <mergeCell ref="N43:N44"/>
    <mergeCell ref="G45:G46"/>
    <mergeCell ref="H45:H46"/>
    <mergeCell ref="I45:I46"/>
    <mergeCell ref="J45:J46"/>
    <mergeCell ref="K45:K46"/>
    <mergeCell ref="L45:L46"/>
    <mergeCell ref="M45:M46"/>
    <mergeCell ref="N45:N46"/>
    <mergeCell ref="G47:G48"/>
    <mergeCell ref="H47:H48"/>
    <mergeCell ref="I47:I48"/>
    <mergeCell ref="J47:J48"/>
    <mergeCell ref="K47:K48"/>
    <mergeCell ref="L47:L48"/>
    <mergeCell ref="M47:M48"/>
    <mergeCell ref="N47:N48"/>
    <mergeCell ref="G49:G50"/>
    <mergeCell ref="H49:H50"/>
    <mergeCell ref="I49:I50"/>
    <mergeCell ref="J49:J50"/>
    <mergeCell ref="K49:K50"/>
    <mergeCell ref="L49:L50"/>
    <mergeCell ref="M49:M50"/>
    <mergeCell ref="N49:N50"/>
    <mergeCell ref="G51:G52"/>
    <mergeCell ref="H51:H52"/>
    <mergeCell ref="I51:I52"/>
    <mergeCell ref="J51:J52"/>
    <mergeCell ref="K51:K52"/>
    <mergeCell ref="L51:L52"/>
    <mergeCell ref="M51:M52"/>
    <mergeCell ref="N51:N52"/>
    <mergeCell ref="G53:G54"/>
    <mergeCell ref="H53:H54"/>
    <mergeCell ref="I53:I54"/>
    <mergeCell ref="J53:J54"/>
    <mergeCell ref="K53:K54"/>
    <mergeCell ref="L53:L54"/>
    <mergeCell ref="M53:M54"/>
    <mergeCell ref="N53:N54"/>
    <mergeCell ref="G55:G56"/>
    <mergeCell ref="H55:H56"/>
    <mergeCell ref="I55:I56"/>
    <mergeCell ref="J55:J56"/>
    <mergeCell ref="K55:K56"/>
    <mergeCell ref="L55:L56"/>
    <mergeCell ref="M55:M56"/>
    <mergeCell ref="N55:N56"/>
    <mergeCell ref="G57:G58"/>
    <mergeCell ref="H57:H58"/>
    <mergeCell ref="I57:I58"/>
    <mergeCell ref="J57:J58"/>
    <mergeCell ref="K57:K58"/>
    <mergeCell ref="L57:L58"/>
    <mergeCell ref="M57:M58"/>
    <mergeCell ref="N57:N58"/>
    <mergeCell ref="G59:G60"/>
    <mergeCell ref="H59:H60"/>
    <mergeCell ref="I59:I60"/>
    <mergeCell ref="J59:J60"/>
    <mergeCell ref="K59:K60"/>
    <mergeCell ref="L59:L60"/>
    <mergeCell ref="M59:M60"/>
    <mergeCell ref="N59:N60"/>
    <mergeCell ref="G61:G62"/>
    <mergeCell ref="H61:H62"/>
    <mergeCell ref="I61:I62"/>
    <mergeCell ref="J61:J62"/>
    <mergeCell ref="K61:K62"/>
    <mergeCell ref="L61:L62"/>
    <mergeCell ref="M61:M62"/>
    <mergeCell ref="N61:N62"/>
    <mergeCell ref="G63:G64"/>
    <mergeCell ref="H63:H64"/>
    <mergeCell ref="I63:I64"/>
    <mergeCell ref="J63:J64"/>
    <mergeCell ref="K63:K64"/>
    <mergeCell ref="L63:L64"/>
    <mergeCell ref="M63:M64"/>
    <mergeCell ref="N63:N64"/>
    <mergeCell ref="G65:G66"/>
    <mergeCell ref="H65:H66"/>
    <mergeCell ref="I65:I66"/>
    <mergeCell ref="J65:J66"/>
    <mergeCell ref="K65:K66"/>
    <mergeCell ref="L65:L66"/>
    <mergeCell ref="M65:M66"/>
    <mergeCell ref="N65:N66"/>
    <mergeCell ref="G67:G68"/>
    <mergeCell ref="H67:H68"/>
    <mergeCell ref="I67:I68"/>
    <mergeCell ref="J67:J68"/>
    <mergeCell ref="K67:K68"/>
    <mergeCell ref="L67:L68"/>
    <mergeCell ref="M67:M68"/>
    <mergeCell ref="N67:N68"/>
    <mergeCell ref="G69:G70"/>
    <mergeCell ref="H69:H70"/>
    <mergeCell ref="I69:I70"/>
    <mergeCell ref="J69:J70"/>
    <mergeCell ref="K69:K70"/>
    <mergeCell ref="L69:L70"/>
    <mergeCell ref="M69:M70"/>
    <mergeCell ref="N69:N70"/>
    <mergeCell ref="G71:G72"/>
    <mergeCell ref="G73:G74"/>
    <mergeCell ref="G75:G76"/>
    <mergeCell ref="G77:G78"/>
    <mergeCell ref="J71:J72"/>
    <mergeCell ref="K71:K72"/>
    <mergeCell ref="L71:L72"/>
    <mergeCell ref="M71:M72"/>
    <mergeCell ref="G79:G80"/>
    <mergeCell ref="G81:G82"/>
    <mergeCell ref="G85:G86"/>
    <mergeCell ref="H71:H72"/>
    <mergeCell ref="I71:I72"/>
    <mergeCell ref="H75:H76"/>
    <mergeCell ref="I75:I76"/>
    <mergeCell ref="H81:H82"/>
    <mergeCell ref="I81:I82"/>
    <mergeCell ref="H85:H86"/>
    <mergeCell ref="N71:N72"/>
    <mergeCell ref="H73:H74"/>
    <mergeCell ref="I73:I74"/>
    <mergeCell ref="J73:J74"/>
    <mergeCell ref="K73:K74"/>
    <mergeCell ref="L73:L74"/>
    <mergeCell ref="M73:M74"/>
    <mergeCell ref="N73:N74"/>
    <mergeCell ref="J75:J76"/>
    <mergeCell ref="K75:K76"/>
    <mergeCell ref="L75:L76"/>
    <mergeCell ref="M75:M76"/>
    <mergeCell ref="N75:N76"/>
    <mergeCell ref="H77:H78"/>
    <mergeCell ref="I77:I78"/>
    <mergeCell ref="J77:J78"/>
    <mergeCell ref="K77:K78"/>
    <mergeCell ref="L77:L78"/>
    <mergeCell ref="H79:H80"/>
    <mergeCell ref="I79:I80"/>
    <mergeCell ref="J79:J80"/>
    <mergeCell ref="K79:K80"/>
    <mergeCell ref="L79:L80"/>
    <mergeCell ref="M79:M80"/>
    <mergeCell ref="J81:J82"/>
    <mergeCell ref="K81:K82"/>
    <mergeCell ref="L81:L82"/>
    <mergeCell ref="M81:M82"/>
    <mergeCell ref="N81:N82"/>
    <mergeCell ref="U111:V112"/>
    <mergeCell ref="K85:K86"/>
    <mergeCell ref="L85:L86"/>
    <mergeCell ref="M85:M86"/>
    <mergeCell ref="O38:P39"/>
    <mergeCell ref="O42:P43"/>
    <mergeCell ref="O84:W84"/>
    <mergeCell ref="N85:N86"/>
    <mergeCell ref="M77:M78"/>
    <mergeCell ref="N77:N78"/>
    <mergeCell ref="N79:N80"/>
    <mergeCell ref="Q44:R45"/>
    <mergeCell ref="S40:T41"/>
    <mergeCell ref="Q48:R49"/>
    <mergeCell ref="O50:P51"/>
    <mergeCell ref="S52:T53"/>
    <mergeCell ref="O54:P55"/>
    <mergeCell ref="Q56:R57"/>
    <mergeCell ref="U46:V47"/>
    <mergeCell ref="Q60:R61"/>
    <mergeCell ref="O62:P63"/>
    <mergeCell ref="S64:T65"/>
    <mergeCell ref="O66:P67"/>
    <mergeCell ref="Q68:R69"/>
    <mergeCell ref="U70:V71"/>
    <mergeCell ref="Q72:R73"/>
    <mergeCell ref="O74:P75"/>
    <mergeCell ref="S76:T77"/>
    <mergeCell ref="O78:P79"/>
    <mergeCell ref="Q80:R81"/>
    <mergeCell ref="W58:X59"/>
    <mergeCell ref="D36:E37"/>
    <mergeCell ref="D44:E45"/>
    <mergeCell ref="C40:D41"/>
    <mergeCell ref="D48:E49"/>
    <mergeCell ref="C52:D53"/>
    <mergeCell ref="D56:E57"/>
    <mergeCell ref="D60:E61"/>
    <mergeCell ref="C64:D65"/>
    <mergeCell ref="M87:M88"/>
    <mergeCell ref="N87:N88"/>
    <mergeCell ref="D68:E69"/>
    <mergeCell ref="D72:E73"/>
    <mergeCell ref="C76:D77"/>
    <mergeCell ref="D80:E81"/>
    <mergeCell ref="A84:F84"/>
    <mergeCell ref="G84:M84"/>
    <mergeCell ref="I85:I86"/>
    <mergeCell ref="J85:J86"/>
    <mergeCell ref="M89:M90"/>
    <mergeCell ref="N89:N90"/>
    <mergeCell ref="E86:F87"/>
    <mergeCell ref="O86:P87"/>
    <mergeCell ref="G87:G88"/>
    <mergeCell ref="H87:H88"/>
    <mergeCell ref="I87:I88"/>
    <mergeCell ref="J87:J88"/>
    <mergeCell ref="K87:K88"/>
    <mergeCell ref="L87:L88"/>
    <mergeCell ref="M91:M92"/>
    <mergeCell ref="N91:N92"/>
    <mergeCell ref="D88:E89"/>
    <mergeCell ref="Q88:R89"/>
    <mergeCell ref="G89:G90"/>
    <mergeCell ref="H89:H90"/>
    <mergeCell ref="I89:I90"/>
    <mergeCell ref="J89:J90"/>
    <mergeCell ref="K89:K90"/>
    <mergeCell ref="L89:L90"/>
    <mergeCell ref="M93:M94"/>
    <mergeCell ref="N93:N94"/>
    <mergeCell ref="E90:F91"/>
    <mergeCell ref="O90:P91"/>
    <mergeCell ref="G91:G92"/>
    <mergeCell ref="H91:H92"/>
    <mergeCell ref="I91:I92"/>
    <mergeCell ref="J91:J92"/>
    <mergeCell ref="K91:K92"/>
    <mergeCell ref="L91:L92"/>
    <mergeCell ref="L95:L96"/>
    <mergeCell ref="M95:M96"/>
    <mergeCell ref="N95:N96"/>
    <mergeCell ref="S92:T93"/>
    <mergeCell ref="G93:G94"/>
    <mergeCell ref="H93:H94"/>
    <mergeCell ref="I93:I94"/>
    <mergeCell ref="J93:J94"/>
    <mergeCell ref="K93:K94"/>
    <mergeCell ref="L93:L94"/>
    <mergeCell ref="O98:P99"/>
    <mergeCell ref="G99:G100"/>
    <mergeCell ref="H99:H100"/>
    <mergeCell ref="E94:F95"/>
    <mergeCell ref="O94:P95"/>
    <mergeCell ref="G95:G96"/>
    <mergeCell ref="H95:H96"/>
    <mergeCell ref="I95:I96"/>
    <mergeCell ref="J95:J96"/>
    <mergeCell ref="K95:K96"/>
    <mergeCell ref="L99:L100"/>
    <mergeCell ref="M99:M100"/>
    <mergeCell ref="N99:N100"/>
    <mergeCell ref="D96:E97"/>
    <mergeCell ref="Q96:R97"/>
    <mergeCell ref="G97:G98"/>
    <mergeCell ref="H97:H98"/>
    <mergeCell ref="I97:I98"/>
    <mergeCell ref="J97:J98"/>
    <mergeCell ref="K97:K98"/>
    <mergeCell ref="C92:D93"/>
    <mergeCell ref="A102:F102"/>
    <mergeCell ref="G102:M102"/>
    <mergeCell ref="L97:L98"/>
    <mergeCell ref="M97:M98"/>
    <mergeCell ref="N97:N98"/>
    <mergeCell ref="E98:F99"/>
    <mergeCell ref="I99:I100"/>
    <mergeCell ref="J99:J100"/>
    <mergeCell ref="K99:K100"/>
    <mergeCell ref="O102:W102"/>
    <mergeCell ref="G103:G104"/>
    <mergeCell ref="H103:H104"/>
    <mergeCell ref="I103:I104"/>
    <mergeCell ref="J103:J104"/>
    <mergeCell ref="K103:K104"/>
    <mergeCell ref="L103:L104"/>
    <mergeCell ref="M103:M104"/>
    <mergeCell ref="N103:N104"/>
    <mergeCell ref="G105:G106"/>
    <mergeCell ref="H105:H106"/>
    <mergeCell ref="I105:I106"/>
    <mergeCell ref="J105:J106"/>
    <mergeCell ref="K105:K106"/>
    <mergeCell ref="L105:L106"/>
    <mergeCell ref="M105:M106"/>
    <mergeCell ref="N105:N106"/>
    <mergeCell ref="G107:G108"/>
    <mergeCell ref="H107:H108"/>
    <mergeCell ref="I107:I108"/>
    <mergeCell ref="J107:J108"/>
    <mergeCell ref="K107:K108"/>
    <mergeCell ref="L107:L108"/>
    <mergeCell ref="M107:M108"/>
    <mergeCell ref="N107:N108"/>
    <mergeCell ref="G109:G110"/>
    <mergeCell ref="H109:H110"/>
    <mergeCell ref="I109:I110"/>
    <mergeCell ref="J109:J110"/>
    <mergeCell ref="K109:K110"/>
    <mergeCell ref="L109:L110"/>
    <mergeCell ref="M109:M110"/>
    <mergeCell ref="N109:N110"/>
    <mergeCell ref="G111:G112"/>
    <mergeCell ref="H111:H112"/>
    <mergeCell ref="I111:I112"/>
    <mergeCell ref="J111:J112"/>
    <mergeCell ref="K111:K112"/>
    <mergeCell ref="L111:L112"/>
    <mergeCell ref="M111:M112"/>
    <mergeCell ref="N111:N112"/>
    <mergeCell ref="G113:G114"/>
    <mergeCell ref="H113:H114"/>
    <mergeCell ref="I113:I114"/>
    <mergeCell ref="J113:J114"/>
    <mergeCell ref="K113:K114"/>
    <mergeCell ref="L113:L114"/>
    <mergeCell ref="M113:M114"/>
    <mergeCell ref="N113:N114"/>
    <mergeCell ref="G115:G116"/>
    <mergeCell ref="H115:H116"/>
    <mergeCell ref="I115:I116"/>
    <mergeCell ref="J115:J116"/>
    <mergeCell ref="K115:K116"/>
    <mergeCell ref="L115:L116"/>
    <mergeCell ref="M115:M116"/>
    <mergeCell ref="N115:N116"/>
    <mergeCell ref="G117:G118"/>
    <mergeCell ref="H117:H118"/>
    <mergeCell ref="I117:I118"/>
    <mergeCell ref="J117:J118"/>
    <mergeCell ref="K117:K118"/>
    <mergeCell ref="L117:L118"/>
    <mergeCell ref="M117:M118"/>
    <mergeCell ref="N117:N118"/>
    <mergeCell ref="G119:G120"/>
    <mergeCell ref="H119:H120"/>
    <mergeCell ref="I119:I120"/>
    <mergeCell ref="J119:J120"/>
    <mergeCell ref="K119:K120"/>
    <mergeCell ref="L119:L120"/>
    <mergeCell ref="M119:M120"/>
    <mergeCell ref="N119:N120"/>
    <mergeCell ref="G121:G122"/>
    <mergeCell ref="H121:H122"/>
    <mergeCell ref="I121:I122"/>
    <mergeCell ref="J121:J122"/>
    <mergeCell ref="K121:K122"/>
    <mergeCell ref="L121:L122"/>
    <mergeCell ref="M121:M122"/>
    <mergeCell ref="N121:N122"/>
    <mergeCell ref="G123:G124"/>
    <mergeCell ref="H123:H124"/>
    <mergeCell ref="I123:I124"/>
    <mergeCell ref="J123:J124"/>
    <mergeCell ref="K123:K124"/>
    <mergeCell ref="L123:L124"/>
    <mergeCell ref="M123:M124"/>
    <mergeCell ref="N123:N124"/>
    <mergeCell ref="G125:G126"/>
    <mergeCell ref="H125:H126"/>
    <mergeCell ref="I125:I126"/>
    <mergeCell ref="J125:J126"/>
    <mergeCell ref="K125:K126"/>
    <mergeCell ref="L125:L126"/>
    <mergeCell ref="M125:M126"/>
    <mergeCell ref="N125:N126"/>
    <mergeCell ref="G127:G128"/>
    <mergeCell ref="H127:H128"/>
    <mergeCell ref="I127:I128"/>
    <mergeCell ref="J127:J128"/>
    <mergeCell ref="K127:K128"/>
    <mergeCell ref="L127:L128"/>
    <mergeCell ref="M127:M128"/>
    <mergeCell ref="N127:N128"/>
    <mergeCell ref="G129:G130"/>
    <mergeCell ref="H129:H130"/>
    <mergeCell ref="I129:I130"/>
    <mergeCell ref="J129:J130"/>
    <mergeCell ref="K129:K130"/>
    <mergeCell ref="L129:L130"/>
    <mergeCell ref="M129:M130"/>
    <mergeCell ref="N129:N130"/>
    <mergeCell ref="G131:G132"/>
    <mergeCell ref="H131:H132"/>
    <mergeCell ref="I131:I132"/>
    <mergeCell ref="J131:J132"/>
    <mergeCell ref="K131:K132"/>
    <mergeCell ref="L131:L132"/>
    <mergeCell ref="M131:M132"/>
    <mergeCell ref="N131:N132"/>
    <mergeCell ref="G133:G134"/>
    <mergeCell ref="H133:H134"/>
    <mergeCell ref="I133:I134"/>
    <mergeCell ref="J133:J134"/>
    <mergeCell ref="K133:K134"/>
    <mergeCell ref="L133:L134"/>
    <mergeCell ref="M133:M134"/>
    <mergeCell ref="N133:N134"/>
    <mergeCell ref="G135:G136"/>
    <mergeCell ref="H135:H136"/>
    <mergeCell ref="I135:I136"/>
    <mergeCell ref="J135:J136"/>
    <mergeCell ref="K135:K136"/>
    <mergeCell ref="L135:L136"/>
    <mergeCell ref="M135:M136"/>
    <mergeCell ref="N135:N136"/>
    <mergeCell ref="Q110:R111"/>
    <mergeCell ref="Q114:R115"/>
    <mergeCell ref="Q118:R119"/>
    <mergeCell ref="S116:T117"/>
    <mergeCell ref="G137:G138"/>
    <mergeCell ref="H137:H138"/>
    <mergeCell ref="I137:I138"/>
    <mergeCell ref="J137:J138"/>
    <mergeCell ref="K137:K138"/>
    <mergeCell ref="L137:L138"/>
    <mergeCell ref="D104:E105"/>
    <mergeCell ref="C107:D108"/>
    <mergeCell ref="C116:D117"/>
    <mergeCell ref="Q122:R123"/>
    <mergeCell ref="S124:T125"/>
    <mergeCell ref="Q126:R127"/>
    <mergeCell ref="C124:D125"/>
    <mergeCell ref="O106:P107"/>
    <mergeCell ref="Q104:R105"/>
    <mergeCell ref="S107:T108"/>
    <mergeCell ref="U128:V129"/>
    <mergeCell ref="W120:X121"/>
    <mergeCell ref="D136:E137"/>
    <mergeCell ref="C133:D134"/>
    <mergeCell ref="Q130:R131"/>
    <mergeCell ref="O134:P135"/>
    <mergeCell ref="Q136:R137"/>
    <mergeCell ref="S133:T134"/>
    <mergeCell ref="M137:M138"/>
    <mergeCell ref="N137:N138"/>
  </mergeCells>
  <phoneticPr fontId="1"/>
  <conditionalFormatting sqref="I2 L2:M3">
    <cfRule type="cellIs" dxfId="17" priority="18" stopIfTrue="1" operator="equal">
      <formula>0</formula>
    </cfRule>
  </conditionalFormatting>
  <conditionalFormatting sqref="J2">
    <cfRule type="cellIs" dxfId="16" priority="17" stopIfTrue="1" operator="equal">
      <formula>0</formula>
    </cfRule>
  </conditionalFormatting>
  <conditionalFormatting sqref="K2">
    <cfRule type="cellIs" dxfId="15" priority="16" stopIfTrue="1" operator="equal">
      <formula>0</formula>
    </cfRule>
  </conditionalFormatting>
  <conditionalFormatting sqref="I4 I6 I8 I10 I12 I14 I16 I18 I20 I22 I24 I26 I28 I30 I32 L4:M33">
    <cfRule type="cellIs" dxfId="14" priority="15" stopIfTrue="1" operator="equal">
      <formula>0</formula>
    </cfRule>
  </conditionalFormatting>
  <conditionalFormatting sqref="K4 K6 K8 K10 K12 K14 K16 K18 K20 K22 K24 K26 K28 K30 K32">
    <cfRule type="cellIs" dxfId="13" priority="14" stopIfTrue="1" operator="equal">
      <formula>0</formula>
    </cfRule>
  </conditionalFormatting>
  <conditionalFormatting sqref="J4 J6 J8 J10 J12 J14 J16 J18 J20 J22 J24 J26 J28 J30 J32">
    <cfRule type="cellIs" dxfId="12" priority="13" stopIfTrue="1" operator="equal">
      <formula>0</formula>
    </cfRule>
  </conditionalFormatting>
  <conditionalFormatting sqref="I35 I37 I39 I41 I43 I45 I47 I49 I51 I53 I55 I57 I59 I61 I63 I65 I67 I69 I71 I73 I75 I77 I79 I81 L35:M82">
    <cfRule type="cellIs" dxfId="11" priority="12" stopIfTrue="1" operator="equal">
      <formula>0</formula>
    </cfRule>
  </conditionalFormatting>
  <conditionalFormatting sqref="K35 K37 K39 K41 K43 K45 K47 K49 K51 K53 K55 K57 K59 K61 K63 K65 K67 K69 K71 K73 K75 K77 K79 K81">
    <cfRule type="cellIs" dxfId="10" priority="11" stopIfTrue="1" operator="equal">
      <formula>0</formula>
    </cfRule>
  </conditionalFormatting>
  <conditionalFormatting sqref="J35 J37 J39 J41 J43 J45 J47 J49 J51 J53 J55 J57 J59 J61 J63 J65 J67 J69 J71 J73 J75 J77 J79 J81">
    <cfRule type="cellIs" dxfId="9" priority="10" stopIfTrue="1" operator="equal">
      <formula>0</formula>
    </cfRule>
  </conditionalFormatting>
  <conditionalFormatting sqref="I85 L85:M86">
    <cfRule type="cellIs" dxfId="8" priority="9" stopIfTrue="1" operator="equal">
      <formula>0</formula>
    </cfRule>
  </conditionalFormatting>
  <conditionalFormatting sqref="J85">
    <cfRule type="cellIs" dxfId="7" priority="8" stopIfTrue="1" operator="equal">
      <formula>0</formula>
    </cfRule>
  </conditionalFormatting>
  <conditionalFormatting sqref="K85">
    <cfRule type="cellIs" dxfId="6" priority="7" stopIfTrue="1" operator="equal">
      <formula>0</formula>
    </cfRule>
  </conditionalFormatting>
  <conditionalFormatting sqref="I87 I89 I91 I93 I95 I97 I99 L87:M100">
    <cfRule type="cellIs" dxfId="5" priority="6" stopIfTrue="1" operator="equal">
      <formula>0</formula>
    </cfRule>
  </conditionalFormatting>
  <conditionalFormatting sqref="K87 K89 K91 K93 K95 K97 K99">
    <cfRule type="cellIs" dxfId="4" priority="5" stopIfTrue="1" operator="equal">
      <formula>0</formula>
    </cfRule>
  </conditionalFormatting>
  <conditionalFormatting sqref="J87 J89 J91 J93 J95 J97 J99">
    <cfRule type="cellIs" dxfId="3" priority="4" stopIfTrue="1" operator="equal">
      <formula>0</formula>
    </cfRule>
  </conditionalFormatting>
  <conditionalFormatting sqref="I103 I105 I107 I109 I111 I113 I115 I117 I119 I121 I123 I125 I127 I129 I131 I133 I135 I137 L103:M138">
    <cfRule type="cellIs" dxfId="2" priority="3" stopIfTrue="1" operator="equal">
      <formula>0</formula>
    </cfRule>
  </conditionalFormatting>
  <conditionalFormatting sqref="K103 K105 K107 K109 K111 K113 K115 K117 K119 K121 K123 K125 K127 K129 K131 K133 K135 K137">
    <cfRule type="cellIs" dxfId="1" priority="2" stopIfTrue="1" operator="equal">
      <formula>0</formula>
    </cfRule>
  </conditionalFormatting>
  <conditionalFormatting sqref="J103 J105 J107 J109 J111 J113 J115 J117 J119 J121 J123 J125 J127 J129 J131 J133 J135 J137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headerFooter>
    <oddHeader xml:space="preserve">&amp;R第11回スポーツフェスティバル中学生大会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組合せ（単）</vt:lpstr>
      <vt:lpstr>組合せ（複）</vt:lpstr>
      <vt:lpstr>'組合せ（単）'!Print_Area</vt:lpstr>
      <vt:lpstr>'組合せ（複）'!Print_Area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松本哲也</dc:creator>
  <cp:lastModifiedBy>逸人 丸尾</cp:lastModifiedBy>
  <cp:lastPrinted>2025-04-14T16:06:49Z</cp:lastPrinted>
  <dcterms:created xsi:type="dcterms:W3CDTF">2008-01-20T16:46:19Z</dcterms:created>
  <dcterms:modified xsi:type="dcterms:W3CDTF">2025-04-15T14:07:42Z</dcterms:modified>
</cp:coreProperties>
</file>