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https://d.docs.live.net/24ebb24b4ccce6ed/デスクトップ/"/>
    </mc:Choice>
  </mc:AlternateContent>
  <xr:revisionPtr revIDLastSave="0" documentId="8_{08B1F3C7-2175-403D-8DDA-6BCDF785814D}" xr6:coauthVersionLast="47" xr6:coauthVersionMax="47" xr10:uidLastSave="{00000000-0000-0000-0000-000000000000}"/>
  <bookViews>
    <workbookView xWindow="-120" yWindow="-120" windowWidth="29040" windowHeight="15840" xr2:uid="{00000000-000D-0000-FFFF-FFFF00000000}"/>
  </bookViews>
  <sheets>
    <sheet name="クラブ対抗" sheetId="6" r:id="rId1"/>
    <sheet name="Sheet4" sheetId="4" state="hidden" r:id="rId2"/>
  </sheets>
  <definedNames>
    <definedName name="nd">Sheet4!$H$1</definedName>
    <definedName name="_xlnm.Print_Area" localSheetId="0">クラブ対抗!$A$1:$G$25</definedName>
    <definedName name="ta">Sheet4!$E$2:$F$21</definedName>
    <definedName name="tn">Sheet4!#REF!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6" l="1"/>
  <c r="F15" i="6"/>
  <c r="F14" i="6"/>
  <c r="F13" i="6"/>
  <c r="F12" i="6"/>
  <c r="F11" i="6"/>
  <c r="F10" i="6"/>
  <c r="F9" i="6"/>
  <c r="F8" i="6"/>
  <c r="H1" i="4"/>
  <c r="F7" i="6" s="1"/>
  <c r="F2" i="4" l="1"/>
  <c r="E3" i="4" s="1"/>
  <c r="A2" i="6" s="1"/>
  <c r="E20" i="6"/>
  <c r="E22" i="6" s="1"/>
</calcChain>
</file>

<file path=xl/sharedStrings.xml><?xml version="1.0" encoding="utf-8"?>
<sst xmlns="http://schemas.openxmlformats.org/spreadsheetml/2006/main" count="31" uniqueCount="28">
  <si>
    <t>上記の通り申し込みます。</t>
    <rPh sb="0" eb="2">
      <t>ジョウキ</t>
    </rPh>
    <rPh sb="3" eb="4">
      <t>トオ</t>
    </rPh>
    <rPh sb="5" eb="6">
      <t>モウ</t>
    </rPh>
    <rPh sb="7" eb="8">
      <t>コ</t>
    </rPh>
    <phoneticPr fontId="2"/>
  </si>
  <si>
    <t>審判資格級</t>
    <rPh sb="0" eb="2">
      <t>シンパン</t>
    </rPh>
    <rPh sb="2" eb="4">
      <t>シカク</t>
    </rPh>
    <rPh sb="4" eb="5">
      <t>キュウ</t>
    </rPh>
    <phoneticPr fontId="2"/>
  </si>
  <si>
    <t>日バ登録番号</t>
    <rPh sb="0" eb="1">
      <t>ニチ</t>
    </rPh>
    <rPh sb="2" eb="4">
      <t>トウロク</t>
    </rPh>
    <rPh sb="4" eb="6">
      <t>バンゴウ</t>
    </rPh>
    <phoneticPr fontId="2"/>
  </si>
  <si>
    <t>年齢</t>
    <rPh sb="0" eb="2">
      <t>ネンレイ</t>
    </rPh>
    <phoneticPr fontId="2"/>
  </si>
  <si>
    <t>氏名</t>
    <rPh sb="0" eb="2">
      <t>シメイ</t>
    </rPh>
    <phoneticPr fontId="2"/>
  </si>
  <si>
    <t>年度</t>
    <rPh sb="0" eb="2">
      <t>ネンド</t>
    </rPh>
    <phoneticPr fontId="2"/>
  </si>
  <si>
    <t>参加料</t>
    <rPh sb="0" eb="3">
      <t>サンカリョウ</t>
    </rPh>
    <phoneticPr fontId="2"/>
  </si>
  <si>
    <t>所属チーム名</t>
    <rPh sb="0" eb="2">
      <t>ショゾク</t>
    </rPh>
    <rPh sb="5" eb="6">
      <t>メイ</t>
    </rPh>
    <phoneticPr fontId="2"/>
  </si>
  <si>
    <t>連絡先</t>
    <rPh sb="0" eb="3">
      <t>レンラクサキ</t>
    </rPh>
    <phoneticPr fontId="2"/>
  </si>
  <si>
    <t>申込責任者</t>
    <rPh sb="0" eb="2">
      <t>モウシコ</t>
    </rPh>
    <rPh sb="2" eb="5">
      <t>セキニンシャ</t>
    </rPh>
    <phoneticPr fontId="2"/>
  </si>
  <si>
    <t>合計</t>
    <rPh sb="0" eb="2">
      <t>ゴウケイ</t>
    </rPh>
    <phoneticPr fontId="2"/>
  </si>
  <si>
    <t>円</t>
    <rPh sb="0" eb="1">
      <t>エン</t>
    </rPh>
    <phoneticPr fontId="2"/>
  </si>
  <si>
    <t>監督</t>
    <rPh sb="0" eb="2">
      <t>カントク</t>
    </rPh>
    <phoneticPr fontId="2"/>
  </si>
  <si>
    <t>マネージャー</t>
    <phoneticPr fontId="2"/>
  </si>
  <si>
    <t>選手1</t>
    <rPh sb="0" eb="2">
      <t>センシュ</t>
    </rPh>
    <phoneticPr fontId="2"/>
  </si>
  <si>
    <t>選手2</t>
    <rPh sb="0" eb="2">
      <t>センシュ</t>
    </rPh>
    <phoneticPr fontId="2"/>
  </si>
  <si>
    <t>選手3</t>
    <rPh sb="0" eb="2">
      <t>センシュ</t>
    </rPh>
    <phoneticPr fontId="2"/>
  </si>
  <si>
    <t>選手4</t>
    <rPh sb="0" eb="2">
      <t>センシュ</t>
    </rPh>
    <phoneticPr fontId="2"/>
  </si>
  <si>
    <t>選手5</t>
    <rPh sb="0" eb="2">
      <t>センシュ</t>
    </rPh>
    <phoneticPr fontId="2"/>
  </si>
  <si>
    <t>選手6</t>
    <rPh sb="0" eb="2">
      <t>センシュ</t>
    </rPh>
    <phoneticPr fontId="2"/>
  </si>
  <si>
    <t>選手7</t>
    <rPh sb="0" eb="2">
      <t>センシュ</t>
    </rPh>
    <phoneticPr fontId="2"/>
  </si>
  <si>
    <t>選手8</t>
    <rPh sb="0" eb="2">
      <t>センシュ</t>
    </rPh>
    <phoneticPr fontId="2"/>
  </si>
  <si>
    <t>区分</t>
    <rPh sb="0" eb="2">
      <t>クブン</t>
    </rPh>
    <phoneticPr fontId="2"/>
  </si>
  <si>
    <t>チーム名</t>
    <rPh sb="3" eb="4">
      <t>メイ</t>
    </rPh>
    <phoneticPr fontId="2"/>
  </si>
  <si>
    <t>岡山県クラブ対抗バドミントン大会</t>
  </si>
  <si>
    <t>令和</t>
    <rPh sb="0" eb="2">
      <t>レイワ</t>
    </rPh>
    <phoneticPr fontId="2"/>
  </si>
  <si>
    <t>令和　　年　　月　　日</t>
    <rPh sb="0" eb="2">
      <t>レイワ</t>
    </rPh>
    <rPh sb="4" eb="5">
      <t>ネン</t>
    </rPh>
    <rPh sb="7" eb="8">
      <t>ガツ</t>
    </rPh>
    <rPh sb="10" eb="11">
      <t>ニチ</t>
    </rPh>
    <phoneticPr fontId="2"/>
  </si>
  <si>
    <t>生年月日
(19xx/xx/xx）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</si>
</sst>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ggge&quot;年度&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1"/>
      <color theme="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9">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left" vertical="center"/>
    </xf>
    <xf numFmtId="0" fontId="4" fillId="2" borderId="7" xfId="0" applyFont="1" applyFill="1" applyBorder="1" applyAlignment="1">
      <alignment horizontal="center" vertical="center"/>
    </xf>
    <xf numFmtId="0" fontId="3" fillId="0" borderId="0" xfId="0" applyFont="1">
      <alignment vertical="center"/>
    </xf>
    <xf numFmtId="0" fontId="4" fillId="0" borderId="4" xfId="0" applyFont="1" applyBorder="1" applyAlignment="1">
      <alignment horizontal="center" vertical="center" shrinkToFit="1"/>
    </xf>
    <xf numFmtId="0" fontId="4" fillId="0" borderId="2" xfId="0" applyFont="1" applyBorder="1" applyAlignment="1">
      <alignment horizontal="center" vertical="center" wrapText="1" shrinkToFit="1"/>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xf>
    <xf numFmtId="49" fontId="4" fillId="0" borderId="2" xfId="0" applyNumberFormat="1" applyFont="1" applyBorder="1" applyAlignment="1">
      <alignment horizontal="center" vertical="center" shrinkToFit="1"/>
    </xf>
    <xf numFmtId="176" fontId="4" fillId="0" borderId="0" xfId="0" applyNumberFormat="1" applyFont="1" applyAlignment="1">
      <alignment horizontal="right" vertical="center"/>
    </xf>
    <xf numFmtId="0" fontId="4" fillId="0" borderId="6" xfId="0" applyFont="1" applyBorder="1" applyAlignment="1">
      <alignment horizontal="left" vertical="center" indent="1"/>
    </xf>
    <xf numFmtId="0" fontId="4" fillId="0" borderId="4" xfId="0" applyFont="1" applyBorder="1" applyAlignment="1">
      <alignment horizontal="center" vertical="center" wrapText="1" shrinkToFit="1"/>
    </xf>
    <xf numFmtId="0" fontId="6" fillId="0" borderId="4" xfId="0" applyFont="1" applyBorder="1" applyAlignment="1">
      <alignment horizontal="center" vertical="center"/>
    </xf>
    <xf numFmtId="0" fontId="4" fillId="0" borderId="4" xfId="0" quotePrefix="1" applyFont="1" applyBorder="1" applyAlignment="1">
      <alignment horizontal="center" vertical="center"/>
    </xf>
    <xf numFmtId="0" fontId="7" fillId="0" borderId="5" xfId="0" applyFont="1" applyBorder="1" applyAlignment="1">
      <alignment horizontal="center" vertical="center" wrapText="1" shrinkToFit="1"/>
    </xf>
    <xf numFmtId="177" fontId="3" fillId="0" borderId="0" xfId="0" applyNumberFormat="1" applyFont="1" applyAlignment="1">
      <alignment horizontal="center" vertical="center"/>
    </xf>
    <xf numFmtId="0" fontId="4" fillId="0" borderId="0" xfId="0" applyFont="1" applyAlignment="1">
      <alignment horizontal="left" vertical="center" indent="3"/>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3" fillId="0" borderId="8" xfId="0" applyFont="1" applyBorder="1" applyAlignment="1">
      <alignment horizontal="center" vertical="center"/>
    </xf>
    <xf numFmtId="0" fontId="4" fillId="0" borderId="1"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workbookViewId="0"/>
  </sheetViews>
  <sheetFormatPr defaultColWidth="7.5" defaultRowHeight="16.5" customHeight="1" x14ac:dyDescent="0.15"/>
  <cols>
    <col min="1" max="1" width="16" style="1" customWidth="1"/>
    <col min="2" max="2" width="16.375" style="1" customWidth="1"/>
    <col min="3" max="3" width="8.5" style="2" customWidth="1"/>
    <col min="4" max="4" width="10" style="2" customWidth="1"/>
    <col min="5" max="5" width="12.75" style="1" bestFit="1" customWidth="1"/>
    <col min="6" max="6" width="6.25" style="1" customWidth="1"/>
    <col min="7" max="7" width="11.625" style="2" bestFit="1" customWidth="1"/>
    <col min="8" max="16384" width="7.5" style="2"/>
  </cols>
  <sheetData>
    <row r="1" spans="1:7" ht="22.15" customHeight="1" x14ac:dyDescent="0.15"/>
    <row r="2" spans="1:7" ht="22.15" customHeight="1" x14ac:dyDescent="0.15">
      <c r="A2" s="21" t="str">
        <f>Sheet4!$E$3</f>
        <v>令和6年度 岡山県クラブ対抗バドミントン大会</v>
      </c>
      <c r="B2" s="21"/>
      <c r="C2" s="21"/>
      <c r="D2" s="21"/>
      <c r="E2" s="21"/>
      <c r="F2" s="21"/>
      <c r="G2" s="21"/>
    </row>
    <row r="3" spans="1:7" ht="22.15" customHeight="1" x14ac:dyDescent="0.15">
      <c r="B3" s="9"/>
      <c r="C3" s="9"/>
      <c r="D3" s="9"/>
      <c r="E3" s="9"/>
      <c r="F3" s="9"/>
      <c r="G3" s="9"/>
    </row>
    <row r="4" spans="1:7" ht="22.15" customHeight="1" x14ac:dyDescent="0.15">
      <c r="B4" s="1" t="s">
        <v>23</v>
      </c>
      <c r="C4" s="27"/>
      <c r="D4" s="27"/>
      <c r="E4" s="27"/>
      <c r="F4" s="27"/>
      <c r="G4" s="9"/>
    </row>
    <row r="5" spans="1:7" ht="22.15" customHeight="1" x14ac:dyDescent="0.15">
      <c r="B5" s="6"/>
      <c r="C5" s="3"/>
      <c r="D5" s="3"/>
      <c r="E5" s="6"/>
      <c r="F5" s="6"/>
      <c r="G5" s="3"/>
    </row>
    <row r="6" spans="1:7" s="5" customFormat="1" ht="30.6" customHeight="1" x14ac:dyDescent="0.15">
      <c r="A6" s="4" t="s">
        <v>22</v>
      </c>
      <c r="B6" s="17" t="s">
        <v>2</v>
      </c>
      <c r="C6" s="25" t="s">
        <v>4</v>
      </c>
      <c r="D6" s="26"/>
      <c r="E6" s="20" t="s">
        <v>27</v>
      </c>
      <c r="F6" s="10" t="s">
        <v>3</v>
      </c>
      <c r="G6" s="11" t="s">
        <v>1</v>
      </c>
    </row>
    <row r="7" spans="1:7" ht="30.6" customHeight="1" x14ac:dyDescent="0.15">
      <c r="A7" s="16" t="s">
        <v>12</v>
      </c>
      <c r="B7" s="13"/>
      <c r="C7" s="28"/>
      <c r="D7" s="26"/>
      <c r="E7" s="12"/>
      <c r="F7" s="13" t="str">
        <f t="shared" ref="F7:F16" si="0">IF(E7&lt;&gt;"",DATEDIF(E7,DATEVALUE(nd),"Y"),"")</f>
        <v/>
      </c>
      <c r="G7" s="14"/>
    </row>
    <row r="8" spans="1:7" ht="30.6" customHeight="1" x14ac:dyDescent="0.15">
      <c r="A8" s="16" t="s">
        <v>13</v>
      </c>
      <c r="B8" s="19"/>
      <c r="C8" s="28"/>
      <c r="D8" s="26"/>
      <c r="E8" s="12"/>
      <c r="F8" s="13" t="str">
        <f t="shared" si="0"/>
        <v/>
      </c>
      <c r="G8" s="14"/>
    </row>
    <row r="9" spans="1:7" ht="30.6" customHeight="1" x14ac:dyDescent="0.15">
      <c r="A9" s="16" t="s">
        <v>14</v>
      </c>
      <c r="B9" s="18"/>
      <c r="C9" s="25"/>
      <c r="D9" s="26"/>
      <c r="E9" s="12"/>
      <c r="F9" s="13" t="str">
        <f t="shared" si="0"/>
        <v/>
      </c>
      <c r="G9" s="14"/>
    </row>
    <row r="10" spans="1:7" ht="30.6" customHeight="1" x14ac:dyDescent="0.15">
      <c r="A10" s="16" t="s">
        <v>15</v>
      </c>
      <c r="B10" s="19"/>
      <c r="C10" s="25"/>
      <c r="D10" s="26"/>
      <c r="E10" s="12"/>
      <c r="F10" s="13" t="str">
        <f t="shared" si="0"/>
        <v/>
      </c>
      <c r="G10" s="14"/>
    </row>
    <row r="11" spans="1:7" ht="30.6" customHeight="1" x14ac:dyDescent="0.15">
      <c r="A11" s="16" t="s">
        <v>16</v>
      </c>
      <c r="B11" s="19"/>
      <c r="C11" s="25"/>
      <c r="D11" s="26"/>
      <c r="E11" s="12"/>
      <c r="F11" s="13" t="str">
        <f t="shared" si="0"/>
        <v/>
      </c>
      <c r="G11" s="14"/>
    </row>
    <row r="12" spans="1:7" ht="30.6" customHeight="1" x14ac:dyDescent="0.15">
      <c r="A12" s="16" t="s">
        <v>17</v>
      </c>
      <c r="B12" s="13"/>
      <c r="C12" s="28"/>
      <c r="D12" s="26"/>
      <c r="E12" s="12"/>
      <c r="F12" s="13" t="str">
        <f t="shared" si="0"/>
        <v/>
      </c>
      <c r="G12" s="14"/>
    </row>
    <row r="13" spans="1:7" ht="30.6" customHeight="1" x14ac:dyDescent="0.15">
      <c r="A13" s="16" t="s">
        <v>18</v>
      </c>
      <c r="B13" s="13"/>
      <c r="C13" s="28"/>
      <c r="D13" s="26"/>
      <c r="E13" s="12"/>
      <c r="F13" s="13" t="str">
        <f t="shared" si="0"/>
        <v/>
      </c>
      <c r="G13" s="14"/>
    </row>
    <row r="14" spans="1:7" ht="30.6" customHeight="1" x14ac:dyDescent="0.15">
      <c r="A14" s="16" t="s">
        <v>19</v>
      </c>
      <c r="B14" s="13"/>
      <c r="C14" s="28"/>
      <c r="D14" s="26"/>
      <c r="E14" s="12"/>
      <c r="F14" s="13" t="str">
        <f t="shared" si="0"/>
        <v/>
      </c>
      <c r="G14" s="14"/>
    </row>
    <row r="15" spans="1:7" ht="30.6" customHeight="1" x14ac:dyDescent="0.15">
      <c r="A15" s="16" t="s">
        <v>20</v>
      </c>
      <c r="B15" s="13"/>
      <c r="C15" s="25"/>
      <c r="D15" s="26"/>
      <c r="E15" s="13"/>
      <c r="F15" s="13" t="str">
        <f t="shared" si="0"/>
        <v/>
      </c>
      <c r="G15" s="14"/>
    </row>
    <row r="16" spans="1:7" ht="30.6" customHeight="1" x14ac:dyDescent="0.15">
      <c r="A16" s="16" t="s">
        <v>21</v>
      </c>
      <c r="B16" s="13"/>
      <c r="C16" s="25"/>
      <c r="D16" s="26"/>
      <c r="E16" s="13"/>
      <c r="F16" s="13" t="str">
        <f t="shared" si="0"/>
        <v/>
      </c>
      <c r="G16" s="14"/>
    </row>
    <row r="17" spans="1:7" ht="30.6" customHeight="1" x14ac:dyDescent="0.15">
      <c r="B17" s="9"/>
      <c r="C17" s="9"/>
      <c r="D17" s="9"/>
      <c r="E17" s="9"/>
      <c r="F17" s="9"/>
      <c r="G17" s="9"/>
    </row>
    <row r="18" spans="1:7" ht="30.6" customHeight="1" x14ac:dyDescent="0.15">
      <c r="C18" s="1"/>
      <c r="D18" s="1"/>
    </row>
    <row r="19" spans="1:7" ht="30.6" customHeight="1" x14ac:dyDescent="0.15">
      <c r="B19" s="7" t="s">
        <v>0</v>
      </c>
      <c r="C19" s="1"/>
      <c r="D19" s="1"/>
    </row>
    <row r="20" spans="1:7" ht="30.6" customHeight="1" x14ac:dyDescent="0.15">
      <c r="B20" s="1" t="s">
        <v>6</v>
      </c>
      <c r="C20" s="1"/>
      <c r="D20" s="1"/>
      <c r="E20" s="15" t="str">
        <f>IF(C4="","",7000)</f>
        <v/>
      </c>
      <c r="F20" s="1" t="s">
        <v>11</v>
      </c>
    </row>
    <row r="21" spans="1:7" ht="30.6" customHeight="1" x14ac:dyDescent="0.15">
      <c r="C21" s="1"/>
      <c r="D21" s="1"/>
      <c r="E21" s="15"/>
    </row>
    <row r="22" spans="1:7" ht="30.6" customHeight="1" x14ac:dyDescent="0.15">
      <c r="A22" s="7" t="s">
        <v>26</v>
      </c>
      <c r="B22" s="7"/>
      <c r="D22" s="2" t="s">
        <v>10</v>
      </c>
      <c r="E22" s="15">
        <f>SUM(E20:E21)</f>
        <v>0</v>
      </c>
      <c r="F22" s="1" t="s">
        <v>11</v>
      </c>
    </row>
    <row r="23" spans="1:7" ht="30.6" customHeight="1" x14ac:dyDescent="0.15">
      <c r="B23" s="22" t="s">
        <v>7</v>
      </c>
      <c r="C23" s="22"/>
      <c r="D23" s="24"/>
      <c r="E23" s="24"/>
      <c r="F23" s="24"/>
      <c r="G23" s="24"/>
    </row>
    <row r="24" spans="1:7" ht="30.6" customHeight="1" x14ac:dyDescent="0.15">
      <c r="B24" s="22" t="s">
        <v>9</v>
      </c>
      <c r="C24" s="22"/>
      <c r="D24" s="23"/>
      <c r="E24" s="23"/>
      <c r="F24" s="23"/>
      <c r="G24" s="23"/>
    </row>
    <row r="25" spans="1:7" ht="30.6" customHeight="1" x14ac:dyDescent="0.15">
      <c r="B25" s="22" t="s">
        <v>8</v>
      </c>
      <c r="C25" s="22"/>
      <c r="D25" s="23"/>
      <c r="E25" s="23"/>
      <c r="F25" s="23"/>
      <c r="G25" s="23"/>
    </row>
    <row r="26" spans="1:7" s="1" customFormat="1" ht="30.6" customHeight="1" x14ac:dyDescent="0.15">
      <c r="C26" s="2"/>
      <c r="D26" s="2"/>
      <c r="G26" s="2"/>
    </row>
  </sheetData>
  <mergeCells count="19">
    <mergeCell ref="C13:D13"/>
    <mergeCell ref="C14:D14"/>
    <mergeCell ref="C15:D15"/>
    <mergeCell ref="A2:G2"/>
    <mergeCell ref="B25:C25"/>
    <mergeCell ref="D25:G25"/>
    <mergeCell ref="B23:C23"/>
    <mergeCell ref="D23:G23"/>
    <mergeCell ref="B24:C24"/>
    <mergeCell ref="D24:G24"/>
    <mergeCell ref="C16:D16"/>
    <mergeCell ref="C4:F4"/>
    <mergeCell ref="C6:D6"/>
    <mergeCell ref="C7:D7"/>
    <mergeCell ref="C8:D8"/>
    <mergeCell ref="C9:D9"/>
    <mergeCell ref="C10:D10"/>
    <mergeCell ref="C11:D11"/>
    <mergeCell ref="C12:D12"/>
  </mergeCells>
  <phoneticPr fontId="2"/>
  <dataValidations count="8">
    <dataValidation imeMode="on" allowBlank="1" showInputMessage="1" showErrorMessage="1" promptTitle="選手名　　　　　" prompt="全角で入力_x000a_姓と名の間は、全角スペース１文字" sqref="RT7:RT16 ABP7:ABP16 ALL7:ALL16 AVH7:AVH16 BFD7:BFD16 BOZ7:BOZ16 BYV7:BYV16 CIR7:CIR16 CSN7:CSN16 DCJ7:DCJ16 DMF7:DMF16 DWB7:DWB16 EFX7:EFX16 EPT7:EPT16 EZP7:EZP16 FJL7:FJL16 FTH7:FTH16 GDD7:GDD16 GMZ7:GMZ16 GWV7:GWV16 HGR7:HGR16 HQN7:HQN16 IAJ7:IAJ16 IKF7:IKF16 IUB7:IUB16 JDX7:JDX16 JNT7:JNT16 JXP7:JXP16 KHL7:KHL16 KRH7:KRH16 LBD7:LBD16 LKZ7:LKZ16 LUV7:LUV16 MER7:MER16 MON7:MON16 MYJ7:MYJ16 NIF7:NIF16 NSB7:NSB16 OBX7:OBX16 OLT7:OLT16 OVP7:OVP16 PFL7:PFL16 PPH7:PPH16 PZD7:PZD16 QIZ7:QIZ16 QSV7:QSV16 RCR7:RCR16 RMN7:RMN16 RWJ7:RWJ16 SGF7:SGF16 SQB7:SQB16 SZX7:SZX16 TJT7:TJT16 TTP7:TTP16 UDL7:UDL16 UNH7:UNH16 UXD7:UXD16 VGZ7:VGZ16 VQV7:VQV16 WAR7:WAR16 WKN7:WKN16 WUJ7:WUJ16 HX65523:HX65542 RT65523:RT65542 ABP65523:ABP65542 ALL65523:ALL65542 AVH65523:AVH65542 BFD65523:BFD65542 BOZ65523:BOZ65542 BYV65523:BYV65542 CIR65523:CIR65542 CSN65523:CSN65542 DCJ65523:DCJ65542 DMF65523:DMF65542 DWB65523:DWB65542 EFX65523:EFX65542 EPT65523:EPT65542 EZP65523:EZP65542 FJL65523:FJL65542 FTH65523:FTH65542 GDD65523:GDD65542 GMZ65523:GMZ65542 GWV65523:GWV65542 HGR65523:HGR65542 HQN65523:HQN65542 IAJ65523:IAJ65542 IKF65523:IKF65542 IUB65523:IUB65542 JDX65523:JDX65542 JNT65523:JNT65542 JXP65523:JXP65542 KHL65523:KHL65542 KRH65523:KRH65542 LBD65523:LBD65542 LKZ65523:LKZ65542 LUV65523:LUV65542 MER65523:MER65542 MON65523:MON65542 MYJ65523:MYJ65542 NIF65523:NIF65542 NSB65523:NSB65542 OBX65523:OBX65542 OLT65523:OLT65542 OVP65523:OVP65542 PFL65523:PFL65542 PPH65523:PPH65542 PZD65523:PZD65542 QIZ65523:QIZ65542 QSV65523:QSV65542 RCR65523:RCR65542 RMN65523:RMN65542 RWJ65523:RWJ65542 SGF65523:SGF65542 SQB65523:SQB65542 SZX65523:SZX65542 TJT65523:TJT65542 TTP65523:TTP65542 UDL65523:UDL65542 UNH65523:UNH65542 UXD65523:UXD65542 VGZ65523:VGZ65542 VQV65523:VQV65542 WAR65523:WAR65542 WKN65523:WKN65542 WUJ65523:WUJ65542 HX131059:HX131078 RT131059:RT131078 ABP131059:ABP131078 ALL131059:ALL131078 AVH131059:AVH131078 BFD131059:BFD131078 BOZ131059:BOZ131078 BYV131059:BYV131078 CIR131059:CIR131078 CSN131059:CSN131078 DCJ131059:DCJ131078 DMF131059:DMF131078 DWB131059:DWB131078 EFX131059:EFX131078 EPT131059:EPT131078 EZP131059:EZP131078 FJL131059:FJL131078 FTH131059:FTH131078 GDD131059:GDD131078 GMZ131059:GMZ131078 GWV131059:GWV131078 HGR131059:HGR131078 HQN131059:HQN131078 IAJ131059:IAJ131078 IKF131059:IKF131078 IUB131059:IUB131078 JDX131059:JDX131078 JNT131059:JNT131078 JXP131059:JXP131078 KHL131059:KHL131078 KRH131059:KRH131078 LBD131059:LBD131078 LKZ131059:LKZ131078 LUV131059:LUV131078 MER131059:MER131078 MON131059:MON131078 MYJ131059:MYJ131078 NIF131059:NIF131078 NSB131059:NSB131078 OBX131059:OBX131078 OLT131059:OLT131078 OVP131059:OVP131078 PFL131059:PFL131078 PPH131059:PPH131078 PZD131059:PZD131078 QIZ131059:QIZ131078 QSV131059:QSV131078 RCR131059:RCR131078 RMN131059:RMN131078 RWJ131059:RWJ131078 SGF131059:SGF131078 SQB131059:SQB131078 SZX131059:SZX131078 TJT131059:TJT131078 TTP131059:TTP131078 UDL131059:UDL131078 UNH131059:UNH131078 UXD131059:UXD131078 VGZ131059:VGZ131078 VQV131059:VQV131078 WAR131059:WAR131078 WKN131059:WKN131078 WUJ131059:WUJ131078 HX196595:HX196614 RT196595:RT196614 ABP196595:ABP196614 ALL196595:ALL196614 AVH196595:AVH196614 BFD196595:BFD196614 BOZ196595:BOZ196614 BYV196595:BYV196614 CIR196595:CIR196614 CSN196595:CSN196614 DCJ196595:DCJ196614 DMF196595:DMF196614 DWB196595:DWB196614 EFX196595:EFX196614 EPT196595:EPT196614 EZP196595:EZP196614 FJL196595:FJL196614 FTH196595:FTH196614 GDD196595:GDD196614 GMZ196595:GMZ196614 GWV196595:GWV196614 HGR196595:HGR196614 HQN196595:HQN196614 IAJ196595:IAJ196614 IKF196595:IKF196614 IUB196595:IUB196614 JDX196595:JDX196614 JNT196595:JNT196614 JXP196595:JXP196614 KHL196595:KHL196614 KRH196595:KRH196614 LBD196595:LBD196614 LKZ196595:LKZ196614 LUV196595:LUV196614 MER196595:MER196614 MON196595:MON196614 MYJ196595:MYJ196614 NIF196595:NIF196614 NSB196595:NSB196614 OBX196595:OBX196614 OLT196595:OLT196614 OVP196595:OVP196614 PFL196595:PFL196614 PPH196595:PPH196614 PZD196595:PZD196614 QIZ196595:QIZ196614 QSV196595:QSV196614 RCR196595:RCR196614 RMN196595:RMN196614 RWJ196595:RWJ196614 SGF196595:SGF196614 SQB196595:SQB196614 SZX196595:SZX196614 TJT196595:TJT196614 TTP196595:TTP196614 UDL196595:UDL196614 UNH196595:UNH196614 UXD196595:UXD196614 VGZ196595:VGZ196614 VQV196595:VQV196614 WAR196595:WAR196614 WKN196595:WKN196614 WUJ196595:WUJ196614 HX262131:HX262150 RT262131:RT262150 ABP262131:ABP262150 ALL262131:ALL262150 AVH262131:AVH262150 BFD262131:BFD262150 BOZ262131:BOZ262150 BYV262131:BYV262150 CIR262131:CIR262150 CSN262131:CSN262150 DCJ262131:DCJ262150 DMF262131:DMF262150 DWB262131:DWB262150 EFX262131:EFX262150 EPT262131:EPT262150 EZP262131:EZP262150 FJL262131:FJL262150 FTH262131:FTH262150 GDD262131:GDD262150 GMZ262131:GMZ262150 GWV262131:GWV262150 HGR262131:HGR262150 HQN262131:HQN262150 IAJ262131:IAJ262150 IKF262131:IKF262150 IUB262131:IUB262150 JDX262131:JDX262150 JNT262131:JNT262150 JXP262131:JXP262150 KHL262131:KHL262150 KRH262131:KRH262150 LBD262131:LBD262150 LKZ262131:LKZ262150 LUV262131:LUV262150 MER262131:MER262150 MON262131:MON262150 MYJ262131:MYJ262150 NIF262131:NIF262150 NSB262131:NSB262150 OBX262131:OBX262150 OLT262131:OLT262150 OVP262131:OVP262150 PFL262131:PFL262150 PPH262131:PPH262150 PZD262131:PZD262150 QIZ262131:QIZ262150 QSV262131:QSV262150 RCR262131:RCR262150 RMN262131:RMN262150 RWJ262131:RWJ262150 SGF262131:SGF262150 SQB262131:SQB262150 SZX262131:SZX262150 TJT262131:TJT262150 TTP262131:TTP262150 UDL262131:UDL262150 UNH262131:UNH262150 UXD262131:UXD262150 VGZ262131:VGZ262150 VQV262131:VQV262150 WAR262131:WAR262150 WKN262131:WKN262150 WUJ262131:WUJ262150 HX327667:HX327686 RT327667:RT327686 ABP327667:ABP327686 ALL327667:ALL327686 AVH327667:AVH327686 BFD327667:BFD327686 BOZ327667:BOZ327686 BYV327667:BYV327686 CIR327667:CIR327686 CSN327667:CSN327686 DCJ327667:DCJ327686 DMF327667:DMF327686 DWB327667:DWB327686 EFX327667:EFX327686 EPT327667:EPT327686 EZP327667:EZP327686 FJL327667:FJL327686 FTH327667:FTH327686 GDD327667:GDD327686 GMZ327667:GMZ327686 GWV327667:GWV327686 HGR327667:HGR327686 HQN327667:HQN327686 IAJ327667:IAJ327686 IKF327667:IKF327686 IUB327667:IUB327686 JDX327667:JDX327686 JNT327667:JNT327686 JXP327667:JXP327686 KHL327667:KHL327686 KRH327667:KRH327686 LBD327667:LBD327686 LKZ327667:LKZ327686 LUV327667:LUV327686 MER327667:MER327686 MON327667:MON327686 MYJ327667:MYJ327686 NIF327667:NIF327686 NSB327667:NSB327686 OBX327667:OBX327686 OLT327667:OLT327686 OVP327667:OVP327686 PFL327667:PFL327686 PPH327667:PPH327686 PZD327667:PZD327686 QIZ327667:QIZ327686 QSV327667:QSV327686 RCR327667:RCR327686 RMN327667:RMN327686 RWJ327667:RWJ327686 SGF327667:SGF327686 SQB327667:SQB327686 SZX327667:SZX327686 TJT327667:TJT327686 TTP327667:TTP327686 UDL327667:UDL327686 UNH327667:UNH327686 UXD327667:UXD327686 VGZ327667:VGZ327686 VQV327667:VQV327686 WAR327667:WAR327686 WKN327667:WKN327686 WUJ327667:WUJ327686 HX393203:HX393222 RT393203:RT393222 ABP393203:ABP393222 ALL393203:ALL393222 AVH393203:AVH393222 BFD393203:BFD393222 BOZ393203:BOZ393222 BYV393203:BYV393222 CIR393203:CIR393222 CSN393203:CSN393222 DCJ393203:DCJ393222 DMF393203:DMF393222 DWB393203:DWB393222 EFX393203:EFX393222 EPT393203:EPT393222 EZP393203:EZP393222 FJL393203:FJL393222 FTH393203:FTH393222 GDD393203:GDD393222 GMZ393203:GMZ393222 GWV393203:GWV393222 HGR393203:HGR393222 HQN393203:HQN393222 IAJ393203:IAJ393222 IKF393203:IKF393222 IUB393203:IUB393222 JDX393203:JDX393222 JNT393203:JNT393222 JXP393203:JXP393222 KHL393203:KHL393222 KRH393203:KRH393222 LBD393203:LBD393222 LKZ393203:LKZ393222 LUV393203:LUV393222 MER393203:MER393222 MON393203:MON393222 MYJ393203:MYJ393222 NIF393203:NIF393222 NSB393203:NSB393222 OBX393203:OBX393222 OLT393203:OLT393222 OVP393203:OVP393222 PFL393203:PFL393222 PPH393203:PPH393222 PZD393203:PZD393222 QIZ393203:QIZ393222 QSV393203:QSV393222 RCR393203:RCR393222 RMN393203:RMN393222 RWJ393203:RWJ393222 SGF393203:SGF393222 SQB393203:SQB393222 SZX393203:SZX393222 TJT393203:TJT393222 TTP393203:TTP393222 UDL393203:UDL393222 UNH393203:UNH393222 UXD393203:UXD393222 VGZ393203:VGZ393222 VQV393203:VQV393222 WAR393203:WAR393222 WKN393203:WKN393222 WUJ393203:WUJ393222 HX458739:HX458758 RT458739:RT458758 ABP458739:ABP458758 ALL458739:ALL458758 AVH458739:AVH458758 BFD458739:BFD458758 BOZ458739:BOZ458758 BYV458739:BYV458758 CIR458739:CIR458758 CSN458739:CSN458758 DCJ458739:DCJ458758 DMF458739:DMF458758 DWB458739:DWB458758 EFX458739:EFX458758 EPT458739:EPT458758 EZP458739:EZP458758 FJL458739:FJL458758 FTH458739:FTH458758 GDD458739:GDD458758 GMZ458739:GMZ458758 GWV458739:GWV458758 HGR458739:HGR458758 HQN458739:HQN458758 IAJ458739:IAJ458758 IKF458739:IKF458758 IUB458739:IUB458758 JDX458739:JDX458758 JNT458739:JNT458758 JXP458739:JXP458758 KHL458739:KHL458758 KRH458739:KRH458758 LBD458739:LBD458758 LKZ458739:LKZ458758 LUV458739:LUV458758 MER458739:MER458758 MON458739:MON458758 MYJ458739:MYJ458758 NIF458739:NIF458758 NSB458739:NSB458758 OBX458739:OBX458758 OLT458739:OLT458758 OVP458739:OVP458758 PFL458739:PFL458758 PPH458739:PPH458758 PZD458739:PZD458758 QIZ458739:QIZ458758 QSV458739:QSV458758 RCR458739:RCR458758 RMN458739:RMN458758 RWJ458739:RWJ458758 SGF458739:SGF458758 SQB458739:SQB458758 SZX458739:SZX458758 TJT458739:TJT458758 TTP458739:TTP458758 UDL458739:UDL458758 UNH458739:UNH458758 UXD458739:UXD458758 VGZ458739:VGZ458758 VQV458739:VQV458758 WAR458739:WAR458758 WKN458739:WKN458758 WUJ458739:WUJ458758 HX524275:HX524294 RT524275:RT524294 ABP524275:ABP524294 ALL524275:ALL524294 AVH524275:AVH524294 BFD524275:BFD524294 BOZ524275:BOZ524294 BYV524275:BYV524294 CIR524275:CIR524294 CSN524275:CSN524294 DCJ524275:DCJ524294 DMF524275:DMF524294 DWB524275:DWB524294 EFX524275:EFX524294 EPT524275:EPT524294 EZP524275:EZP524294 FJL524275:FJL524294 FTH524275:FTH524294 GDD524275:GDD524294 GMZ524275:GMZ524294 GWV524275:GWV524294 HGR524275:HGR524294 HQN524275:HQN524294 IAJ524275:IAJ524294 IKF524275:IKF524294 IUB524275:IUB524294 JDX524275:JDX524294 JNT524275:JNT524294 JXP524275:JXP524294 KHL524275:KHL524294 KRH524275:KRH524294 LBD524275:LBD524294 LKZ524275:LKZ524294 LUV524275:LUV524294 MER524275:MER524294 MON524275:MON524294 MYJ524275:MYJ524294 NIF524275:NIF524294 NSB524275:NSB524294 OBX524275:OBX524294 OLT524275:OLT524294 OVP524275:OVP524294 PFL524275:PFL524294 PPH524275:PPH524294 PZD524275:PZD524294 QIZ524275:QIZ524294 QSV524275:QSV524294 RCR524275:RCR524294 RMN524275:RMN524294 RWJ524275:RWJ524294 SGF524275:SGF524294 SQB524275:SQB524294 SZX524275:SZX524294 TJT524275:TJT524294 TTP524275:TTP524294 UDL524275:UDL524294 UNH524275:UNH524294 UXD524275:UXD524294 VGZ524275:VGZ524294 VQV524275:VQV524294 WAR524275:WAR524294 WKN524275:WKN524294 WUJ524275:WUJ524294 HX589811:HX589830 RT589811:RT589830 ABP589811:ABP589830 ALL589811:ALL589830 AVH589811:AVH589830 BFD589811:BFD589830 BOZ589811:BOZ589830 BYV589811:BYV589830 CIR589811:CIR589830 CSN589811:CSN589830 DCJ589811:DCJ589830 DMF589811:DMF589830 DWB589811:DWB589830 EFX589811:EFX589830 EPT589811:EPT589830 EZP589811:EZP589830 FJL589811:FJL589830 FTH589811:FTH589830 GDD589811:GDD589830 GMZ589811:GMZ589830 GWV589811:GWV589830 HGR589811:HGR589830 HQN589811:HQN589830 IAJ589811:IAJ589830 IKF589811:IKF589830 IUB589811:IUB589830 JDX589811:JDX589830 JNT589811:JNT589830 JXP589811:JXP589830 KHL589811:KHL589830 KRH589811:KRH589830 LBD589811:LBD589830 LKZ589811:LKZ589830 LUV589811:LUV589830 MER589811:MER589830 MON589811:MON589830 MYJ589811:MYJ589830 NIF589811:NIF589830 NSB589811:NSB589830 OBX589811:OBX589830 OLT589811:OLT589830 OVP589811:OVP589830 PFL589811:PFL589830 PPH589811:PPH589830 PZD589811:PZD589830 QIZ589811:QIZ589830 QSV589811:QSV589830 RCR589811:RCR589830 RMN589811:RMN589830 RWJ589811:RWJ589830 SGF589811:SGF589830 SQB589811:SQB589830 SZX589811:SZX589830 TJT589811:TJT589830 TTP589811:TTP589830 UDL589811:UDL589830 UNH589811:UNH589830 UXD589811:UXD589830 VGZ589811:VGZ589830 VQV589811:VQV589830 WAR589811:WAR589830 WKN589811:WKN589830 WUJ589811:WUJ589830 HX655347:HX655366 RT655347:RT655366 ABP655347:ABP655366 ALL655347:ALL655366 AVH655347:AVH655366 BFD655347:BFD655366 BOZ655347:BOZ655366 BYV655347:BYV655366 CIR655347:CIR655366 CSN655347:CSN655366 DCJ655347:DCJ655366 DMF655347:DMF655366 DWB655347:DWB655366 EFX655347:EFX655366 EPT655347:EPT655366 EZP655347:EZP655366 FJL655347:FJL655366 FTH655347:FTH655366 GDD655347:GDD655366 GMZ655347:GMZ655366 GWV655347:GWV655366 HGR655347:HGR655366 HQN655347:HQN655366 IAJ655347:IAJ655366 IKF655347:IKF655366 IUB655347:IUB655366 JDX655347:JDX655366 JNT655347:JNT655366 JXP655347:JXP655366 KHL655347:KHL655366 KRH655347:KRH655366 LBD655347:LBD655366 LKZ655347:LKZ655366 LUV655347:LUV655366 MER655347:MER655366 MON655347:MON655366 MYJ655347:MYJ655366 NIF655347:NIF655366 NSB655347:NSB655366 OBX655347:OBX655366 OLT655347:OLT655366 OVP655347:OVP655366 PFL655347:PFL655366 PPH655347:PPH655366 PZD655347:PZD655366 QIZ655347:QIZ655366 QSV655347:QSV655366 RCR655347:RCR655366 RMN655347:RMN655366 RWJ655347:RWJ655366 SGF655347:SGF655366 SQB655347:SQB655366 SZX655347:SZX655366 TJT655347:TJT655366 TTP655347:TTP655366 UDL655347:UDL655366 UNH655347:UNH655366 UXD655347:UXD655366 VGZ655347:VGZ655366 VQV655347:VQV655366 WAR655347:WAR655366 WKN655347:WKN655366 WUJ655347:WUJ655366 HX720883:HX720902 RT720883:RT720902 ABP720883:ABP720902 ALL720883:ALL720902 AVH720883:AVH720902 BFD720883:BFD720902 BOZ720883:BOZ720902 BYV720883:BYV720902 CIR720883:CIR720902 CSN720883:CSN720902 DCJ720883:DCJ720902 DMF720883:DMF720902 DWB720883:DWB720902 EFX720883:EFX720902 EPT720883:EPT720902 EZP720883:EZP720902 FJL720883:FJL720902 FTH720883:FTH720902 GDD720883:GDD720902 GMZ720883:GMZ720902 GWV720883:GWV720902 HGR720883:HGR720902 HQN720883:HQN720902 IAJ720883:IAJ720902 IKF720883:IKF720902 IUB720883:IUB720902 JDX720883:JDX720902 JNT720883:JNT720902 JXP720883:JXP720902 KHL720883:KHL720902 KRH720883:KRH720902 LBD720883:LBD720902 LKZ720883:LKZ720902 LUV720883:LUV720902 MER720883:MER720902 MON720883:MON720902 MYJ720883:MYJ720902 NIF720883:NIF720902 NSB720883:NSB720902 OBX720883:OBX720902 OLT720883:OLT720902 OVP720883:OVP720902 PFL720883:PFL720902 PPH720883:PPH720902 PZD720883:PZD720902 QIZ720883:QIZ720902 QSV720883:QSV720902 RCR720883:RCR720902 RMN720883:RMN720902 RWJ720883:RWJ720902 SGF720883:SGF720902 SQB720883:SQB720902 SZX720883:SZX720902 TJT720883:TJT720902 TTP720883:TTP720902 UDL720883:UDL720902 UNH720883:UNH720902 UXD720883:UXD720902 VGZ720883:VGZ720902 VQV720883:VQV720902 WAR720883:WAR720902 WKN720883:WKN720902 WUJ720883:WUJ720902 HX786419:HX786438 RT786419:RT786438 ABP786419:ABP786438 ALL786419:ALL786438 AVH786419:AVH786438 BFD786419:BFD786438 BOZ786419:BOZ786438 BYV786419:BYV786438 CIR786419:CIR786438 CSN786419:CSN786438 DCJ786419:DCJ786438 DMF786419:DMF786438 DWB786419:DWB786438 EFX786419:EFX786438 EPT786419:EPT786438 EZP786419:EZP786438 FJL786419:FJL786438 FTH786419:FTH786438 GDD786419:GDD786438 GMZ786419:GMZ786438 GWV786419:GWV786438 HGR786419:HGR786438 HQN786419:HQN786438 IAJ786419:IAJ786438 IKF786419:IKF786438 IUB786419:IUB786438 JDX786419:JDX786438 JNT786419:JNT786438 JXP786419:JXP786438 KHL786419:KHL786438 KRH786419:KRH786438 LBD786419:LBD786438 LKZ786419:LKZ786438 LUV786419:LUV786438 MER786419:MER786438 MON786419:MON786438 MYJ786419:MYJ786438 NIF786419:NIF786438 NSB786419:NSB786438 OBX786419:OBX786438 OLT786419:OLT786438 OVP786419:OVP786438 PFL786419:PFL786438 PPH786419:PPH786438 PZD786419:PZD786438 QIZ786419:QIZ786438 QSV786419:QSV786438 RCR786419:RCR786438 RMN786419:RMN786438 RWJ786419:RWJ786438 SGF786419:SGF786438 SQB786419:SQB786438 SZX786419:SZX786438 TJT786419:TJT786438 TTP786419:TTP786438 UDL786419:UDL786438 UNH786419:UNH786438 UXD786419:UXD786438 VGZ786419:VGZ786438 VQV786419:VQV786438 WAR786419:WAR786438 WKN786419:WKN786438 WUJ786419:WUJ786438 HX851955:HX851974 RT851955:RT851974 ABP851955:ABP851974 ALL851955:ALL851974 AVH851955:AVH851974 BFD851955:BFD851974 BOZ851955:BOZ851974 BYV851955:BYV851974 CIR851955:CIR851974 CSN851955:CSN851974 DCJ851955:DCJ851974 DMF851955:DMF851974 DWB851955:DWB851974 EFX851955:EFX851974 EPT851955:EPT851974 EZP851955:EZP851974 FJL851955:FJL851974 FTH851955:FTH851974 GDD851955:GDD851974 GMZ851955:GMZ851974 GWV851955:GWV851974 HGR851955:HGR851974 HQN851955:HQN851974 IAJ851955:IAJ851974 IKF851955:IKF851974 IUB851955:IUB851974 JDX851955:JDX851974 JNT851955:JNT851974 JXP851955:JXP851974 KHL851955:KHL851974 KRH851955:KRH851974 LBD851955:LBD851974 LKZ851955:LKZ851974 LUV851955:LUV851974 MER851955:MER851974 MON851955:MON851974 MYJ851955:MYJ851974 NIF851955:NIF851974 NSB851955:NSB851974 OBX851955:OBX851974 OLT851955:OLT851974 OVP851955:OVP851974 PFL851955:PFL851974 PPH851955:PPH851974 PZD851955:PZD851974 QIZ851955:QIZ851974 QSV851955:QSV851974 RCR851955:RCR851974 RMN851955:RMN851974 RWJ851955:RWJ851974 SGF851955:SGF851974 SQB851955:SQB851974 SZX851955:SZX851974 TJT851955:TJT851974 TTP851955:TTP851974 UDL851955:UDL851974 UNH851955:UNH851974 UXD851955:UXD851974 VGZ851955:VGZ851974 VQV851955:VQV851974 WAR851955:WAR851974 WKN851955:WKN851974 WUJ851955:WUJ851974 HX917491:HX917510 RT917491:RT917510 ABP917491:ABP917510 ALL917491:ALL917510 AVH917491:AVH917510 BFD917491:BFD917510 BOZ917491:BOZ917510 BYV917491:BYV917510 CIR917491:CIR917510 CSN917491:CSN917510 DCJ917491:DCJ917510 DMF917491:DMF917510 DWB917491:DWB917510 EFX917491:EFX917510 EPT917491:EPT917510 EZP917491:EZP917510 FJL917491:FJL917510 FTH917491:FTH917510 GDD917491:GDD917510 GMZ917491:GMZ917510 GWV917491:GWV917510 HGR917491:HGR917510 HQN917491:HQN917510 IAJ917491:IAJ917510 IKF917491:IKF917510 IUB917491:IUB917510 JDX917491:JDX917510 JNT917491:JNT917510 JXP917491:JXP917510 KHL917491:KHL917510 KRH917491:KRH917510 LBD917491:LBD917510 LKZ917491:LKZ917510 LUV917491:LUV917510 MER917491:MER917510 MON917491:MON917510 MYJ917491:MYJ917510 NIF917491:NIF917510 NSB917491:NSB917510 OBX917491:OBX917510 OLT917491:OLT917510 OVP917491:OVP917510 PFL917491:PFL917510 PPH917491:PPH917510 PZD917491:PZD917510 QIZ917491:QIZ917510 QSV917491:QSV917510 RCR917491:RCR917510 RMN917491:RMN917510 RWJ917491:RWJ917510 SGF917491:SGF917510 SQB917491:SQB917510 SZX917491:SZX917510 TJT917491:TJT917510 TTP917491:TTP917510 UDL917491:UDL917510 UNH917491:UNH917510 UXD917491:UXD917510 VGZ917491:VGZ917510 VQV917491:VQV917510 WAR917491:WAR917510 WKN917491:WKN917510 WUJ917491:WUJ917510 HX983027:HX983046 RT983027:RT983046 ABP983027:ABP983046 ALL983027:ALL983046 AVH983027:AVH983046 BFD983027:BFD983046 BOZ983027:BOZ983046 BYV983027:BYV983046 CIR983027:CIR983046 CSN983027:CSN983046 DCJ983027:DCJ983046 DMF983027:DMF983046 DWB983027:DWB983046 EFX983027:EFX983046 EPT983027:EPT983046 EZP983027:EZP983046 FJL983027:FJL983046 FTH983027:FTH983046 GDD983027:GDD983046 GMZ983027:GMZ983046 GWV983027:GWV983046 HGR983027:HGR983046 HQN983027:HQN983046 IAJ983027:IAJ983046 IKF983027:IKF983046 IUB983027:IUB983046 JDX983027:JDX983046 JNT983027:JNT983046 JXP983027:JXP983046 KHL983027:KHL983046 KRH983027:KRH983046 LBD983027:LBD983046 LKZ983027:LKZ983046 LUV983027:LUV983046 MER983027:MER983046 MON983027:MON983046 MYJ983027:MYJ983046 NIF983027:NIF983046 NSB983027:NSB983046 OBX983027:OBX983046 OLT983027:OLT983046 OVP983027:OVP983046 PFL983027:PFL983046 PPH983027:PPH983046 PZD983027:PZD983046 QIZ983027:QIZ983046 QSV983027:QSV983046 RCR983027:RCR983046 RMN983027:RMN983046 RWJ983027:RWJ983046 SGF983027:SGF983046 SQB983027:SQB983046 SZX983027:SZX983046 TJT983027:TJT983046 TTP983027:TTP983046 UDL983027:UDL983046 UNH983027:UNH983046 UXD983027:UXD983046 VGZ983027:VGZ983046 VQV983027:VQV983046 WAR983027:WAR983046 WKN983027:WKN983046 WUJ983027:WUJ983046 HX7:HX16 C983027:D983046 C65523:D65542 C131059:D131078 C196595:D196614 C262131:D262150 C327667:D327686 C393203:D393222 C458739:D458758 C524275:D524294 C589811:D589830 C655347:D655366 C720883:D720902 C786419:D786438 C851955:D851974 C917491:D917510 C7:C16 D7:D8 D12:D16" xr:uid="{00000000-0002-0000-0000-000000000000}"/>
    <dataValidation imeMode="off" allowBlank="1" showInputMessage="1" showErrorMessage="1" sqref="HX65549 RT65549 ABP65549 ALL65549 AVH65549 BFD65549 BOZ65549 BYV65549 CIR65549 CSN65549 DCJ65549 DMF65549 DWB65549 EFX65549 EPT65549 EZP65549 FJL65549 FTH65549 GDD65549 GMZ65549 GWV65549 HGR65549 HQN65549 IAJ65549 IKF65549 IUB65549 JDX65549 JNT65549 JXP65549 KHL65549 KRH65549 LBD65549 LKZ65549 LUV65549 MER65549 MON65549 MYJ65549 NIF65549 NSB65549 OBX65549 OLT65549 OVP65549 PFL65549 PPH65549 PZD65549 QIZ65549 QSV65549 RCR65549 RMN65549 RWJ65549 SGF65549 SQB65549 SZX65549 TJT65549 TTP65549 UDL65549 UNH65549 UXD65549 VGZ65549 VQV65549 WAR65549 WKN65549 WUJ65549 HX131085 RT131085 ABP131085 ALL131085 AVH131085 BFD131085 BOZ131085 BYV131085 CIR131085 CSN131085 DCJ131085 DMF131085 DWB131085 EFX131085 EPT131085 EZP131085 FJL131085 FTH131085 GDD131085 GMZ131085 GWV131085 HGR131085 HQN131085 IAJ131085 IKF131085 IUB131085 JDX131085 JNT131085 JXP131085 KHL131085 KRH131085 LBD131085 LKZ131085 LUV131085 MER131085 MON131085 MYJ131085 NIF131085 NSB131085 OBX131085 OLT131085 OVP131085 PFL131085 PPH131085 PZD131085 QIZ131085 QSV131085 RCR131085 RMN131085 RWJ131085 SGF131085 SQB131085 SZX131085 TJT131085 TTP131085 UDL131085 UNH131085 UXD131085 VGZ131085 VQV131085 WAR131085 WKN131085 WUJ131085 HX196621 RT196621 ABP196621 ALL196621 AVH196621 BFD196621 BOZ196621 BYV196621 CIR196621 CSN196621 DCJ196621 DMF196621 DWB196621 EFX196621 EPT196621 EZP196621 FJL196621 FTH196621 GDD196621 GMZ196621 GWV196621 HGR196621 HQN196621 IAJ196621 IKF196621 IUB196621 JDX196621 JNT196621 JXP196621 KHL196621 KRH196621 LBD196621 LKZ196621 LUV196621 MER196621 MON196621 MYJ196621 NIF196621 NSB196621 OBX196621 OLT196621 OVP196621 PFL196621 PPH196621 PZD196621 QIZ196621 QSV196621 RCR196621 RMN196621 RWJ196621 SGF196621 SQB196621 SZX196621 TJT196621 TTP196621 UDL196621 UNH196621 UXD196621 VGZ196621 VQV196621 WAR196621 WKN196621 WUJ196621 HX262157 RT262157 ABP262157 ALL262157 AVH262157 BFD262157 BOZ262157 BYV262157 CIR262157 CSN262157 DCJ262157 DMF262157 DWB262157 EFX262157 EPT262157 EZP262157 FJL262157 FTH262157 GDD262157 GMZ262157 GWV262157 HGR262157 HQN262157 IAJ262157 IKF262157 IUB262157 JDX262157 JNT262157 JXP262157 KHL262157 KRH262157 LBD262157 LKZ262157 LUV262157 MER262157 MON262157 MYJ262157 NIF262157 NSB262157 OBX262157 OLT262157 OVP262157 PFL262157 PPH262157 PZD262157 QIZ262157 QSV262157 RCR262157 RMN262157 RWJ262157 SGF262157 SQB262157 SZX262157 TJT262157 TTP262157 UDL262157 UNH262157 UXD262157 VGZ262157 VQV262157 WAR262157 WKN262157 WUJ262157 HX327693 RT327693 ABP327693 ALL327693 AVH327693 BFD327693 BOZ327693 BYV327693 CIR327693 CSN327693 DCJ327693 DMF327693 DWB327693 EFX327693 EPT327693 EZP327693 FJL327693 FTH327693 GDD327693 GMZ327693 GWV327693 HGR327693 HQN327693 IAJ327693 IKF327693 IUB327693 JDX327693 JNT327693 JXP327693 KHL327693 KRH327693 LBD327693 LKZ327693 LUV327693 MER327693 MON327693 MYJ327693 NIF327693 NSB327693 OBX327693 OLT327693 OVP327693 PFL327693 PPH327693 PZD327693 QIZ327693 QSV327693 RCR327693 RMN327693 RWJ327693 SGF327693 SQB327693 SZX327693 TJT327693 TTP327693 UDL327693 UNH327693 UXD327693 VGZ327693 VQV327693 WAR327693 WKN327693 WUJ327693 HX393229 RT393229 ABP393229 ALL393229 AVH393229 BFD393229 BOZ393229 BYV393229 CIR393229 CSN393229 DCJ393229 DMF393229 DWB393229 EFX393229 EPT393229 EZP393229 FJL393229 FTH393229 GDD393229 GMZ393229 GWV393229 HGR393229 HQN393229 IAJ393229 IKF393229 IUB393229 JDX393229 JNT393229 JXP393229 KHL393229 KRH393229 LBD393229 LKZ393229 LUV393229 MER393229 MON393229 MYJ393229 NIF393229 NSB393229 OBX393229 OLT393229 OVP393229 PFL393229 PPH393229 PZD393229 QIZ393229 QSV393229 RCR393229 RMN393229 RWJ393229 SGF393229 SQB393229 SZX393229 TJT393229 TTP393229 UDL393229 UNH393229 UXD393229 VGZ393229 VQV393229 WAR393229 WKN393229 WUJ393229 HX458765 RT458765 ABP458765 ALL458765 AVH458765 BFD458765 BOZ458765 BYV458765 CIR458765 CSN458765 DCJ458765 DMF458765 DWB458765 EFX458765 EPT458765 EZP458765 FJL458765 FTH458765 GDD458765 GMZ458765 GWV458765 HGR458765 HQN458765 IAJ458765 IKF458765 IUB458765 JDX458765 JNT458765 JXP458765 KHL458765 KRH458765 LBD458765 LKZ458765 LUV458765 MER458765 MON458765 MYJ458765 NIF458765 NSB458765 OBX458765 OLT458765 OVP458765 PFL458765 PPH458765 PZD458765 QIZ458765 QSV458765 RCR458765 RMN458765 RWJ458765 SGF458765 SQB458765 SZX458765 TJT458765 TTP458765 UDL458765 UNH458765 UXD458765 VGZ458765 VQV458765 WAR458765 WKN458765 WUJ458765 HX524301 RT524301 ABP524301 ALL524301 AVH524301 BFD524301 BOZ524301 BYV524301 CIR524301 CSN524301 DCJ524301 DMF524301 DWB524301 EFX524301 EPT524301 EZP524301 FJL524301 FTH524301 GDD524301 GMZ524301 GWV524301 HGR524301 HQN524301 IAJ524301 IKF524301 IUB524301 JDX524301 JNT524301 JXP524301 KHL524301 KRH524301 LBD524301 LKZ524301 LUV524301 MER524301 MON524301 MYJ524301 NIF524301 NSB524301 OBX524301 OLT524301 OVP524301 PFL524301 PPH524301 PZD524301 QIZ524301 QSV524301 RCR524301 RMN524301 RWJ524301 SGF524301 SQB524301 SZX524301 TJT524301 TTP524301 UDL524301 UNH524301 UXD524301 VGZ524301 VQV524301 WAR524301 WKN524301 WUJ524301 HX589837 RT589837 ABP589837 ALL589837 AVH589837 BFD589837 BOZ589837 BYV589837 CIR589837 CSN589837 DCJ589837 DMF589837 DWB589837 EFX589837 EPT589837 EZP589837 FJL589837 FTH589837 GDD589837 GMZ589837 GWV589837 HGR589837 HQN589837 IAJ589837 IKF589837 IUB589837 JDX589837 JNT589837 JXP589837 KHL589837 KRH589837 LBD589837 LKZ589837 LUV589837 MER589837 MON589837 MYJ589837 NIF589837 NSB589837 OBX589837 OLT589837 OVP589837 PFL589837 PPH589837 PZD589837 QIZ589837 QSV589837 RCR589837 RMN589837 RWJ589837 SGF589837 SQB589837 SZX589837 TJT589837 TTP589837 UDL589837 UNH589837 UXD589837 VGZ589837 VQV589837 WAR589837 WKN589837 WUJ589837 HX655373 RT655373 ABP655373 ALL655373 AVH655373 BFD655373 BOZ655373 BYV655373 CIR655373 CSN655373 DCJ655373 DMF655373 DWB655373 EFX655373 EPT655373 EZP655373 FJL655373 FTH655373 GDD655373 GMZ655373 GWV655373 HGR655373 HQN655373 IAJ655373 IKF655373 IUB655373 JDX655373 JNT655373 JXP655373 KHL655373 KRH655373 LBD655373 LKZ655373 LUV655373 MER655373 MON655373 MYJ655373 NIF655373 NSB655373 OBX655373 OLT655373 OVP655373 PFL655373 PPH655373 PZD655373 QIZ655373 QSV655373 RCR655373 RMN655373 RWJ655373 SGF655373 SQB655373 SZX655373 TJT655373 TTP655373 UDL655373 UNH655373 UXD655373 VGZ655373 VQV655373 WAR655373 WKN655373 WUJ655373 HX720909 RT720909 ABP720909 ALL720909 AVH720909 BFD720909 BOZ720909 BYV720909 CIR720909 CSN720909 DCJ720909 DMF720909 DWB720909 EFX720909 EPT720909 EZP720909 FJL720909 FTH720909 GDD720909 GMZ720909 GWV720909 HGR720909 HQN720909 IAJ720909 IKF720909 IUB720909 JDX720909 JNT720909 JXP720909 KHL720909 KRH720909 LBD720909 LKZ720909 LUV720909 MER720909 MON720909 MYJ720909 NIF720909 NSB720909 OBX720909 OLT720909 OVP720909 PFL720909 PPH720909 PZD720909 QIZ720909 QSV720909 RCR720909 RMN720909 RWJ720909 SGF720909 SQB720909 SZX720909 TJT720909 TTP720909 UDL720909 UNH720909 UXD720909 VGZ720909 VQV720909 WAR720909 WKN720909 WUJ720909 HX786445 RT786445 ABP786445 ALL786445 AVH786445 BFD786445 BOZ786445 BYV786445 CIR786445 CSN786445 DCJ786445 DMF786445 DWB786445 EFX786445 EPT786445 EZP786445 FJL786445 FTH786445 GDD786445 GMZ786445 GWV786445 HGR786445 HQN786445 IAJ786445 IKF786445 IUB786445 JDX786445 JNT786445 JXP786445 KHL786445 KRH786445 LBD786445 LKZ786445 LUV786445 MER786445 MON786445 MYJ786445 NIF786445 NSB786445 OBX786445 OLT786445 OVP786445 PFL786445 PPH786445 PZD786445 QIZ786445 QSV786445 RCR786445 RMN786445 RWJ786445 SGF786445 SQB786445 SZX786445 TJT786445 TTP786445 UDL786445 UNH786445 UXD786445 VGZ786445 VQV786445 WAR786445 WKN786445 WUJ786445 HX851981 RT851981 ABP851981 ALL851981 AVH851981 BFD851981 BOZ851981 BYV851981 CIR851981 CSN851981 DCJ851981 DMF851981 DWB851981 EFX851981 EPT851981 EZP851981 FJL851981 FTH851981 GDD851981 GMZ851981 GWV851981 HGR851981 HQN851981 IAJ851981 IKF851981 IUB851981 JDX851981 JNT851981 JXP851981 KHL851981 KRH851981 LBD851981 LKZ851981 LUV851981 MER851981 MON851981 MYJ851981 NIF851981 NSB851981 OBX851981 OLT851981 OVP851981 PFL851981 PPH851981 PZD851981 QIZ851981 QSV851981 RCR851981 RMN851981 RWJ851981 SGF851981 SQB851981 SZX851981 TJT851981 TTP851981 UDL851981 UNH851981 UXD851981 VGZ851981 VQV851981 WAR851981 WKN851981 WUJ851981 HX917517 RT917517 ABP917517 ALL917517 AVH917517 BFD917517 BOZ917517 BYV917517 CIR917517 CSN917517 DCJ917517 DMF917517 DWB917517 EFX917517 EPT917517 EZP917517 FJL917517 FTH917517 GDD917517 GMZ917517 GWV917517 HGR917517 HQN917517 IAJ917517 IKF917517 IUB917517 JDX917517 JNT917517 JXP917517 KHL917517 KRH917517 LBD917517 LKZ917517 LUV917517 MER917517 MON917517 MYJ917517 NIF917517 NSB917517 OBX917517 OLT917517 OVP917517 PFL917517 PPH917517 PZD917517 QIZ917517 QSV917517 RCR917517 RMN917517 RWJ917517 SGF917517 SQB917517 SZX917517 TJT917517 TTP917517 UDL917517 UNH917517 UXD917517 VGZ917517 VQV917517 WAR917517 WKN917517 WUJ917517 HX983053 RT983053 ABP983053 ALL983053 AVH983053 BFD983053 BOZ983053 BYV983053 CIR983053 CSN983053 DCJ983053 DMF983053 DWB983053 EFX983053 EPT983053 EZP983053 FJL983053 FTH983053 GDD983053 GMZ983053 GWV983053 HGR983053 HQN983053 IAJ983053 IKF983053 IUB983053 JDX983053 JNT983053 JXP983053 KHL983053 KRH983053 LBD983053 LKZ983053 LUV983053 MER983053 MON983053 MYJ983053 NIF983053 NSB983053 OBX983053 OLT983053 OVP983053 PFL983053 PPH983053 PZD983053 QIZ983053 QSV983053 RCR983053 RMN983053 RWJ983053 SGF983053 SQB983053 SZX983053 TJT983053 TTP983053 UDL983053 UNH983053 UXD983053 VGZ983053 VQV983053 WAR983053 WKN983053 WUJ983053 IC65549 RY65549 ABU65549 ALQ65549 AVM65549 BFI65549 BPE65549 BZA65549 CIW65549 CSS65549 DCO65549 DMK65549 DWG65549 EGC65549 EPY65549 EZU65549 FJQ65549 FTM65549 GDI65549 GNE65549 GXA65549 HGW65549 HQS65549 IAO65549 IKK65549 IUG65549 JEC65549 JNY65549 JXU65549 KHQ65549 KRM65549 LBI65549 LLE65549 LVA65549 MEW65549 MOS65549 MYO65549 NIK65549 NSG65549 OCC65549 OLY65549 OVU65549 PFQ65549 PPM65549 PZI65549 QJE65549 QTA65549 RCW65549 RMS65549 RWO65549 SGK65549 SQG65549 TAC65549 TJY65549 TTU65549 UDQ65549 UNM65549 UXI65549 VHE65549 VRA65549 WAW65549 WKS65549 WUO65549 IC131085 RY131085 ABU131085 ALQ131085 AVM131085 BFI131085 BPE131085 BZA131085 CIW131085 CSS131085 DCO131085 DMK131085 DWG131085 EGC131085 EPY131085 EZU131085 FJQ131085 FTM131085 GDI131085 GNE131085 GXA131085 HGW131085 HQS131085 IAO131085 IKK131085 IUG131085 JEC131085 JNY131085 JXU131085 KHQ131085 KRM131085 LBI131085 LLE131085 LVA131085 MEW131085 MOS131085 MYO131085 NIK131085 NSG131085 OCC131085 OLY131085 OVU131085 PFQ131085 PPM131085 PZI131085 QJE131085 QTA131085 RCW131085 RMS131085 RWO131085 SGK131085 SQG131085 TAC131085 TJY131085 TTU131085 UDQ131085 UNM131085 UXI131085 VHE131085 VRA131085 WAW131085 WKS131085 WUO131085 IC196621 RY196621 ABU196621 ALQ196621 AVM196621 BFI196621 BPE196621 BZA196621 CIW196621 CSS196621 DCO196621 DMK196621 DWG196621 EGC196621 EPY196621 EZU196621 FJQ196621 FTM196621 GDI196621 GNE196621 GXA196621 HGW196621 HQS196621 IAO196621 IKK196621 IUG196621 JEC196621 JNY196621 JXU196621 KHQ196621 KRM196621 LBI196621 LLE196621 LVA196621 MEW196621 MOS196621 MYO196621 NIK196621 NSG196621 OCC196621 OLY196621 OVU196621 PFQ196621 PPM196621 PZI196621 QJE196621 QTA196621 RCW196621 RMS196621 RWO196621 SGK196621 SQG196621 TAC196621 TJY196621 TTU196621 UDQ196621 UNM196621 UXI196621 VHE196621 VRA196621 WAW196621 WKS196621 WUO196621 IC262157 RY262157 ABU262157 ALQ262157 AVM262157 BFI262157 BPE262157 BZA262157 CIW262157 CSS262157 DCO262157 DMK262157 DWG262157 EGC262157 EPY262157 EZU262157 FJQ262157 FTM262157 GDI262157 GNE262157 GXA262157 HGW262157 HQS262157 IAO262157 IKK262157 IUG262157 JEC262157 JNY262157 JXU262157 KHQ262157 KRM262157 LBI262157 LLE262157 LVA262157 MEW262157 MOS262157 MYO262157 NIK262157 NSG262157 OCC262157 OLY262157 OVU262157 PFQ262157 PPM262157 PZI262157 QJE262157 QTA262157 RCW262157 RMS262157 RWO262157 SGK262157 SQG262157 TAC262157 TJY262157 TTU262157 UDQ262157 UNM262157 UXI262157 VHE262157 VRA262157 WAW262157 WKS262157 WUO262157 IC327693 RY327693 ABU327693 ALQ327693 AVM327693 BFI327693 BPE327693 BZA327693 CIW327693 CSS327693 DCO327693 DMK327693 DWG327693 EGC327693 EPY327693 EZU327693 FJQ327693 FTM327693 GDI327693 GNE327693 GXA327693 HGW327693 HQS327693 IAO327693 IKK327693 IUG327693 JEC327693 JNY327693 JXU327693 KHQ327693 KRM327693 LBI327693 LLE327693 LVA327693 MEW327693 MOS327693 MYO327693 NIK327693 NSG327693 OCC327693 OLY327693 OVU327693 PFQ327693 PPM327693 PZI327693 QJE327693 QTA327693 RCW327693 RMS327693 RWO327693 SGK327693 SQG327693 TAC327693 TJY327693 TTU327693 UDQ327693 UNM327693 UXI327693 VHE327693 VRA327693 WAW327693 WKS327693 WUO327693 IC393229 RY393229 ABU393229 ALQ393229 AVM393229 BFI393229 BPE393229 BZA393229 CIW393229 CSS393229 DCO393229 DMK393229 DWG393229 EGC393229 EPY393229 EZU393229 FJQ393229 FTM393229 GDI393229 GNE393229 GXA393229 HGW393229 HQS393229 IAO393229 IKK393229 IUG393229 JEC393229 JNY393229 JXU393229 KHQ393229 KRM393229 LBI393229 LLE393229 LVA393229 MEW393229 MOS393229 MYO393229 NIK393229 NSG393229 OCC393229 OLY393229 OVU393229 PFQ393229 PPM393229 PZI393229 QJE393229 QTA393229 RCW393229 RMS393229 RWO393229 SGK393229 SQG393229 TAC393229 TJY393229 TTU393229 UDQ393229 UNM393229 UXI393229 VHE393229 VRA393229 WAW393229 WKS393229 WUO393229 IC458765 RY458765 ABU458765 ALQ458765 AVM458765 BFI458765 BPE458765 BZA458765 CIW458765 CSS458765 DCO458765 DMK458765 DWG458765 EGC458765 EPY458765 EZU458765 FJQ458765 FTM458765 GDI458765 GNE458765 GXA458765 HGW458765 HQS458765 IAO458765 IKK458765 IUG458765 JEC458765 JNY458765 JXU458765 KHQ458765 KRM458765 LBI458765 LLE458765 LVA458765 MEW458765 MOS458765 MYO458765 NIK458765 NSG458765 OCC458765 OLY458765 OVU458765 PFQ458765 PPM458765 PZI458765 QJE458765 QTA458765 RCW458765 RMS458765 RWO458765 SGK458765 SQG458765 TAC458765 TJY458765 TTU458765 UDQ458765 UNM458765 UXI458765 VHE458765 VRA458765 WAW458765 WKS458765 WUO458765 IC524301 RY524301 ABU524301 ALQ524301 AVM524301 BFI524301 BPE524301 BZA524301 CIW524301 CSS524301 DCO524301 DMK524301 DWG524301 EGC524301 EPY524301 EZU524301 FJQ524301 FTM524301 GDI524301 GNE524301 GXA524301 HGW524301 HQS524301 IAO524301 IKK524301 IUG524301 JEC524301 JNY524301 JXU524301 KHQ524301 KRM524301 LBI524301 LLE524301 LVA524301 MEW524301 MOS524301 MYO524301 NIK524301 NSG524301 OCC524301 OLY524301 OVU524301 PFQ524301 PPM524301 PZI524301 QJE524301 QTA524301 RCW524301 RMS524301 RWO524301 SGK524301 SQG524301 TAC524301 TJY524301 TTU524301 UDQ524301 UNM524301 UXI524301 VHE524301 VRA524301 WAW524301 WKS524301 WUO524301 IC589837 RY589837 ABU589837 ALQ589837 AVM589837 BFI589837 BPE589837 BZA589837 CIW589837 CSS589837 DCO589837 DMK589837 DWG589837 EGC589837 EPY589837 EZU589837 FJQ589837 FTM589837 GDI589837 GNE589837 GXA589837 HGW589837 HQS589837 IAO589837 IKK589837 IUG589837 JEC589837 JNY589837 JXU589837 KHQ589837 KRM589837 LBI589837 LLE589837 LVA589837 MEW589837 MOS589837 MYO589837 NIK589837 NSG589837 OCC589837 OLY589837 OVU589837 PFQ589837 PPM589837 PZI589837 QJE589837 QTA589837 RCW589837 RMS589837 RWO589837 SGK589837 SQG589837 TAC589837 TJY589837 TTU589837 UDQ589837 UNM589837 UXI589837 VHE589837 VRA589837 WAW589837 WKS589837 WUO589837 IC655373 RY655373 ABU655373 ALQ655373 AVM655373 BFI655373 BPE655373 BZA655373 CIW655373 CSS655373 DCO655373 DMK655373 DWG655373 EGC655373 EPY655373 EZU655373 FJQ655373 FTM655373 GDI655373 GNE655373 GXA655373 HGW655373 HQS655373 IAO655373 IKK655373 IUG655373 JEC655373 JNY655373 JXU655373 KHQ655373 KRM655373 LBI655373 LLE655373 LVA655373 MEW655373 MOS655373 MYO655373 NIK655373 NSG655373 OCC655373 OLY655373 OVU655373 PFQ655373 PPM655373 PZI655373 QJE655373 QTA655373 RCW655373 RMS655373 RWO655373 SGK655373 SQG655373 TAC655373 TJY655373 TTU655373 UDQ655373 UNM655373 UXI655373 VHE655373 VRA655373 WAW655373 WKS655373 WUO655373 IC720909 RY720909 ABU720909 ALQ720909 AVM720909 BFI720909 BPE720909 BZA720909 CIW720909 CSS720909 DCO720909 DMK720909 DWG720909 EGC720909 EPY720909 EZU720909 FJQ720909 FTM720909 GDI720909 GNE720909 GXA720909 HGW720909 HQS720909 IAO720909 IKK720909 IUG720909 JEC720909 JNY720909 JXU720909 KHQ720909 KRM720909 LBI720909 LLE720909 LVA720909 MEW720909 MOS720909 MYO720909 NIK720909 NSG720909 OCC720909 OLY720909 OVU720909 PFQ720909 PPM720909 PZI720909 QJE720909 QTA720909 RCW720909 RMS720909 RWO720909 SGK720909 SQG720909 TAC720909 TJY720909 TTU720909 UDQ720909 UNM720909 UXI720909 VHE720909 VRA720909 WAW720909 WKS720909 WUO720909 IC786445 RY786445 ABU786445 ALQ786445 AVM786445 BFI786445 BPE786445 BZA786445 CIW786445 CSS786445 DCO786445 DMK786445 DWG786445 EGC786445 EPY786445 EZU786445 FJQ786445 FTM786445 GDI786445 GNE786445 GXA786445 HGW786445 HQS786445 IAO786445 IKK786445 IUG786445 JEC786445 JNY786445 JXU786445 KHQ786445 KRM786445 LBI786445 LLE786445 LVA786445 MEW786445 MOS786445 MYO786445 NIK786445 NSG786445 OCC786445 OLY786445 OVU786445 PFQ786445 PPM786445 PZI786445 QJE786445 QTA786445 RCW786445 RMS786445 RWO786445 SGK786445 SQG786445 TAC786445 TJY786445 TTU786445 UDQ786445 UNM786445 UXI786445 VHE786445 VRA786445 WAW786445 WKS786445 WUO786445 IC851981 RY851981 ABU851981 ALQ851981 AVM851981 BFI851981 BPE851981 BZA851981 CIW851981 CSS851981 DCO851981 DMK851981 DWG851981 EGC851981 EPY851981 EZU851981 FJQ851981 FTM851981 GDI851981 GNE851981 GXA851981 HGW851981 HQS851981 IAO851981 IKK851981 IUG851981 JEC851981 JNY851981 JXU851981 KHQ851981 KRM851981 LBI851981 LLE851981 LVA851981 MEW851981 MOS851981 MYO851981 NIK851981 NSG851981 OCC851981 OLY851981 OVU851981 PFQ851981 PPM851981 PZI851981 QJE851981 QTA851981 RCW851981 RMS851981 RWO851981 SGK851981 SQG851981 TAC851981 TJY851981 TTU851981 UDQ851981 UNM851981 UXI851981 VHE851981 VRA851981 WAW851981 WKS851981 WUO851981 IC917517 RY917517 ABU917517 ALQ917517 AVM917517 BFI917517 BPE917517 BZA917517 CIW917517 CSS917517 DCO917517 DMK917517 DWG917517 EGC917517 EPY917517 EZU917517 FJQ917517 FTM917517 GDI917517 GNE917517 GXA917517 HGW917517 HQS917517 IAO917517 IKK917517 IUG917517 JEC917517 JNY917517 JXU917517 KHQ917517 KRM917517 LBI917517 LLE917517 LVA917517 MEW917517 MOS917517 MYO917517 NIK917517 NSG917517 OCC917517 OLY917517 OVU917517 PFQ917517 PPM917517 PZI917517 QJE917517 QTA917517 RCW917517 RMS917517 RWO917517 SGK917517 SQG917517 TAC917517 TJY917517 TTU917517 UDQ917517 UNM917517 UXI917517 VHE917517 VRA917517 WAW917517 WKS917517 WUO917517 IC983053 RY983053 ABU983053 ALQ983053 AVM983053 BFI983053 BPE983053 BZA983053 CIW983053 CSS983053 DCO983053 DMK983053 DWG983053 EGC983053 EPY983053 EZU983053 FJQ983053 FTM983053 GDI983053 GNE983053 GXA983053 HGW983053 HQS983053 IAO983053 IKK983053 IUG983053 JEC983053 JNY983053 JXU983053 KHQ983053 KRM983053 LBI983053 LLE983053 LVA983053 MEW983053 MOS983053 MYO983053 NIK983053 NSG983053 OCC983053 OLY983053 OVU983053 PFQ983053 PPM983053 PZI983053 QJE983053 QTA983053 RCW983053 RMS983053 RWO983053 SGK983053 SQG983053 TAC983053 TJY983053 TTU983053 UDQ983053 UNM983053 UXI983053 VHE983053 VRA983053 WAW983053 WKS983053 WUO983053 B65549:D65549 B131085:D131085 B196621:D196621 B262157:D262157 B327693:D327693 B393229:D393229 B458765:D458765 B524301:D524301 B589837:D589837 B655373:D655373 B720909:D720909 B786445:D786445 B851981:D851981 B917517:D917517 B983053:D983053" xr:uid="{00000000-0002-0000-0000-000001000000}"/>
    <dataValidation imeMode="hiragana" allowBlank="1" showInputMessage="1" showErrorMessage="1" sqref="B65546 IC65546 RY65546 ABU65546 ALQ65546 AVM65546 BFI65546 BPE65546 BZA65546 CIW65546 CSS65546 DCO65546 DMK65546 DWG65546 EGC65546 EPY65546 EZU65546 FJQ65546 FTM65546 GDI65546 GNE65546 GXA65546 HGW65546 HQS65546 IAO65546 IKK65546 IUG65546 JEC65546 JNY65546 JXU65546 KHQ65546 KRM65546 LBI65546 LLE65546 LVA65546 MEW65546 MOS65546 MYO65546 NIK65546 NSG65546 OCC65546 OLY65546 OVU65546 PFQ65546 PPM65546 PZI65546 QJE65546 QTA65546 RCW65546 RMS65546 RWO65546 SGK65546 SQG65546 TAC65546 TJY65546 TTU65546 UDQ65546 UNM65546 UXI65546 VHE65546 VRA65546 WAW65546 WKS65546 WUO65546 B131082 IC131082 RY131082 ABU131082 ALQ131082 AVM131082 BFI131082 BPE131082 BZA131082 CIW131082 CSS131082 DCO131082 DMK131082 DWG131082 EGC131082 EPY131082 EZU131082 FJQ131082 FTM131082 GDI131082 GNE131082 GXA131082 HGW131082 HQS131082 IAO131082 IKK131082 IUG131082 JEC131082 JNY131082 JXU131082 KHQ131082 KRM131082 LBI131082 LLE131082 LVA131082 MEW131082 MOS131082 MYO131082 NIK131082 NSG131082 OCC131082 OLY131082 OVU131082 PFQ131082 PPM131082 PZI131082 QJE131082 QTA131082 RCW131082 RMS131082 RWO131082 SGK131082 SQG131082 TAC131082 TJY131082 TTU131082 UDQ131082 UNM131082 UXI131082 VHE131082 VRA131082 WAW131082 WKS131082 WUO131082 B196618 IC196618 RY196618 ABU196618 ALQ196618 AVM196618 BFI196618 BPE196618 BZA196618 CIW196618 CSS196618 DCO196618 DMK196618 DWG196618 EGC196618 EPY196618 EZU196618 FJQ196618 FTM196618 GDI196618 GNE196618 GXA196618 HGW196618 HQS196618 IAO196618 IKK196618 IUG196618 JEC196618 JNY196618 JXU196618 KHQ196618 KRM196618 LBI196618 LLE196618 LVA196618 MEW196618 MOS196618 MYO196618 NIK196618 NSG196618 OCC196618 OLY196618 OVU196618 PFQ196618 PPM196618 PZI196618 QJE196618 QTA196618 RCW196618 RMS196618 RWO196618 SGK196618 SQG196618 TAC196618 TJY196618 TTU196618 UDQ196618 UNM196618 UXI196618 VHE196618 VRA196618 WAW196618 WKS196618 WUO196618 B262154 IC262154 RY262154 ABU262154 ALQ262154 AVM262154 BFI262154 BPE262154 BZA262154 CIW262154 CSS262154 DCO262154 DMK262154 DWG262154 EGC262154 EPY262154 EZU262154 FJQ262154 FTM262154 GDI262154 GNE262154 GXA262154 HGW262154 HQS262154 IAO262154 IKK262154 IUG262154 JEC262154 JNY262154 JXU262154 KHQ262154 KRM262154 LBI262154 LLE262154 LVA262154 MEW262154 MOS262154 MYO262154 NIK262154 NSG262154 OCC262154 OLY262154 OVU262154 PFQ262154 PPM262154 PZI262154 QJE262154 QTA262154 RCW262154 RMS262154 RWO262154 SGK262154 SQG262154 TAC262154 TJY262154 TTU262154 UDQ262154 UNM262154 UXI262154 VHE262154 VRA262154 WAW262154 WKS262154 WUO262154 B327690 IC327690 RY327690 ABU327690 ALQ327690 AVM327690 BFI327690 BPE327690 BZA327690 CIW327690 CSS327690 DCO327690 DMK327690 DWG327690 EGC327690 EPY327690 EZU327690 FJQ327690 FTM327690 GDI327690 GNE327690 GXA327690 HGW327690 HQS327690 IAO327690 IKK327690 IUG327690 JEC327690 JNY327690 JXU327690 KHQ327690 KRM327690 LBI327690 LLE327690 LVA327690 MEW327690 MOS327690 MYO327690 NIK327690 NSG327690 OCC327690 OLY327690 OVU327690 PFQ327690 PPM327690 PZI327690 QJE327690 QTA327690 RCW327690 RMS327690 RWO327690 SGK327690 SQG327690 TAC327690 TJY327690 TTU327690 UDQ327690 UNM327690 UXI327690 VHE327690 VRA327690 WAW327690 WKS327690 WUO327690 B393226 IC393226 RY393226 ABU393226 ALQ393226 AVM393226 BFI393226 BPE393226 BZA393226 CIW393226 CSS393226 DCO393226 DMK393226 DWG393226 EGC393226 EPY393226 EZU393226 FJQ393226 FTM393226 GDI393226 GNE393226 GXA393226 HGW393226 HQS393226 IAO393226 IKK393226 IUG393226 JEC393226 JNY393226 JXU393226 KHQ393226 KRM393226 LBI393226 LLE393226 LVA393226 MEW393226 MOS393226 MYO393226 NIK393226 NSG393226 OCC393226 OLY393226 OVU393226 PFQ393226 PPM393226 PZI393226 QJE393226 QTA393226 RCW393226 RMS393226 RWO393226 SGK393226 SQG393226 TAC393226 TJY393226 TTU393226 UDQ393226 UNM393226 UXI393226 VHE393226 VRA393226 WAW393226 WKS393226 WUO393226 B458762 IC458762 RY458762 ABU458762 ALQ458762 AVM458762 BFI458762 BPE458762 BZA458762 CIW458762 CSS458762 DCO458762 DMK458762 DWG458762 EGC458762 EPY458762 EZU458762 FJQ458762 FTM458762 GDI458762 GNE458762 GXA458762 HGW458762 HQS458762 IAO458762 IKK458762 IUG458762 JEC458762 JNY458762 JXU458762 KHQ458762 KRM458762 LBI458762 LLE458762 LVA458762 MEW458762 MOS458762 MYO458762 NIK458762 NSG458762 OCC458762 OLY458762 OVU458762 PFQ458762 PPM458762 PZI458762 QJE458762 QTA458762 RCW458762 RMS458762 RWO458762 SGK458762 SQG458762 TAC458762 TJY458762 TTU458762 UDQ458762 UNM458762 UXI458762 VHE458762 VRA458762 WAW458762 WKS458762 WUO458762 B524298 IC524298 RY524298 ABU524298 ALQ524298 AVM524298 BFI524298 BPE524298 BZA524298 CIW524298 CSS524298 DCO524298 DMK524298 DWG524298 EGC524298 EPY524298 EZU524298 FJQ524298 FTM524298 GDI524298 GNE524298 GXA524298 HGW524298 HQS524298 IAO524298 IKK524298 IUG524298 JEC524298 JNY524298 JXU524298 KHQ524298 KRM524298 LBI524298 LLE524298 LVA524298 MEW524298 MOS524298 MYO524298 NIK524298 NSG524298 OCC524298 OLY524298 OVU524298 PFQ524298 PPM524298 PZI524298 QJE524298 QTA524298 RCW524298 RMS524298 RWO524298 SGK524298 SQG524298 TAC524298 TJY524298 TTU524298 UDQ524298 UNM524298 UXI524298 VHE524298 VRA524298 WAW524298 WKS524298 WUO524298 B589834 IC589834 RY589834 ABU589834 ALQ589834 AVM589834 BFI589834 BPE589834 BZA589834 CIW589834 CSS589834 DCO589834 DMK589834 DWG589834 EGC589834 EPY589834 EZU589834 FJQ589834 FTM589834 GDI589834 GNE589834 GXA589834 HGW589834 HQS589834 IAO589834 IKK589834 IUG589834 JEC589834 JNY589834 JXU589834 KHQ589834 KRM589834 LBI589834 LLE589834 LVA589834 MEW589834 MOS589834 MYO589834 NIK589834 NSG589834 OCC589834 OLY589834 OVU589834 PFQ589834 PPM589834 PZI589834 QJE589834 QTA589834 RCW589834 RMS589834 RWO589834 SGK589834 SQG589834 TAC589834 TJY589834 TTU589834 UDQ589834 UNM589834 UXI589834 VHE589834 VRA589834 WAW589834 WKS589834 WUO589834 B655370 IC655370 RY655370 ABU655370 ALQ655370 AVM655370 BFI655370 BPE655370 BZA655370 CIW655370 CSS655370 DCO655370 DMK655370 DWG655370 EGC655370 EPY655370 EZU655370 FJQ655370 FTM655370 GDI655370 GNE655370 GXA655370 HGW655370 HQS655370 IAO655370 IKK655370 IUG655370 JEC655370 JNY655370 JXU655370 KHQ655370 KRM655370 LBI655370 LLE655370 LVA655370 MEW655370 MOS655370 MYO655370 NIK655370 NSG655370 OCC655370 OLY655370 OVU655370 PFQ655370 PPM655370 PZI655370 QJE655370 QTA655370 RCW655370 RMS655370 RWO655370 SGK655370 SQG655370 TAC655370 TJY655370 TTU655370 UDQ655370 UNM655370 UXI655370 VHE655370 VRA655370 WAW655370 WKS655370 WUO655370 B720906 IC720906 RY720906 ABU720906 ALQ720906 AVM720906 BFI720906 BPE720906 BZA720906 CIW720906 CSS720906 DCO720906 DMK720906 DWG720906 EGC720906 EPY720906 EZU720906 FJQ720906 FTM720906 GDI720906 GNE720906 GXA720906 HGW720906 HQS720906 IAO720906 IKK720906 IUG720906 JEC720906 JNY720906 JXU720906 KHQ720906 KRM720906 LBI720906 LLE720906 LVA720906 MEW720906 MOS720906 MYO720906 NIK720906 NSG720906 OCC720906 OLY720906 OVU720906 PFQ720906 PPM720906 PZI720906 QJE720906 QTA720906 RCW720906 RMS720906 RWO720906 SGK720906 SQG720906 TAC720906 TJY720906 TTU720906 UDQ720906 UNM720906 UXI720906 VHE720906 VRA720906 WAW720906 WKS720906 WUO720906 B786442 IC786442 RY786442 ABU786442 ALQ786442 AVM786442 BFI786442 BPE786442 BZA786442 CIW786442 CSS786442 DCO786442 DMK786442 DWG786442 EGC786442 EPY786442 EZU786442 FJQ786442 FTM786442 GDI786442 GNE786442 GXA786442 HGW786442 HQS786442 IAO786442 IKK786442 IUG786442 JEC786442 JNY786442 JXU786442 KHQ786442 KRM786442 LBI786442 LLE786442 LVA786442 MEW786442 MOS786442 MYO786442 NIK786442 NSG786442 OCC786442 OLY786442 OVU786442 PFQ786442 PPM786442 PZI786442 QJE786442 QTA786442 RCW786442 RMS786442 RWO786442 SGK786442 SQG786442 TAC786442 TJY786442 TTU786442 UDQ786442 UNM786442 UXI786442 VHE786442 VRA786442 WAW786442 WKS786442 WUO786442 B851978 IC851978 RY851978 ABU851978 ALQ851978 AVM851978 BFI851978 BPE851978 BZA851978 CIW851978 CSS851978 DCO851978 DMK851978 DWG851978 EGC851978 EPY851978 EZU851978 FJQ851978 FTM851978 GDI851978 GNE851978 GXA851978 HGW851978 HQS851978 IAO851978 IKK851978 IUG851978 JEC851978 JNY851978 JXU851978 KHQ851978 KRM851978 LBI851978 LLE851978 LVA851978 MEW851978 MOS851978 MYO851978 NIK851978 NSG851978 OCC851978 OLY851978 OVU851978 PFQ851978 PPM851978 PZI851978 QJE851978 QTA851978 RCW851978 RMS851978 RWO851978 SGK851978 SQG851978 TAC851978 TJY851978 TTU851978 UDQ851978 UNM851978 UXI851978 VHE851978 VRA851978 WAW851978 WKS851978 WUO851978 B917514 IC917514 RY917514 ABU917514 ALQ917514 AVM917514 BFI917514 BPE917514 BZA917514 CIW917514 CSS917514 DCO917514 DMK917514 DWG917514 EGC917514 EPY917514 EZU917514 FJQ917514 FTM917514 GDI917514 GNE917514 GXA917514 HGW917514 HQS917514 IAO917514 IKK917514 IUG917514 JEC917514 JNY917514 JXU917514 KHQ917514 KRM917514 LBI917514 LLE917514 LVA917514 MEW917514 MOS917514 MYO917514 NIK917514 NSG917514 OCC917514 OLY917514 OVU917514 PFQ917514 PPM917514 PZI917514 QJE917514 QTA917514 RCW917514 RMS917514 RWO917514 SGK917514 SQG917514 TAC917514 TJY917514 TTU917514 UDQ917514 UNM917514 UXI917514 VHE917514 VRA917514 WAW917514 WKS917514 WUO917514 B983050 IC983050 RY983050 ABU983050 ALQ983050 AVM983050 BFI983050 BPE983050 BZA983050 CIW983050 CSS983050 DCO983050 DMK983050 DWG983050 EGC983050 EPY983050 EZU983050 FJQ983050 FTM983050 GDI983050 GNE983050 GXA983050 HGW983050 HQS983050 IAO983050 IKK983050 IUG983050 JEC983050 JNY983050 JXU983050 KHQ983050 KRM983050 LBI983050 LLE983050 LVA983050 MEW983050 MOS983050 MYO983050 NIK983050 NSG983050 OCC983050 OLY983050 OVU983050 PFQ983050 PPM983050 PZI983050 QJE983050 QTA983050 RCW983050 RMS983050 RWO983050 SGK983050 SQG983050 TAC983050 TJY983050 TTU983050 UDQ983050 UNM983050 UXI983050 VHE983050 VRA983050 WAW983050 WKS983050 WUO983050 IC65550 RY65550 ABU65550 ALQ65550 AVM65550 BFI65550 BPE65550 BZA65550 CIW65550 CSS65550 DCO65550 DMK65550 DWG65550 EGC65550 EPY65550 EZU65550 FJQ65550 FTM65550 GDI65550 GNE65550 GXA65550 HGW65550 HQS65550 IAO65550 IKK65550 IUG65550 JEC65550 JNY65550 JXU65550 KHQ65550 KRM65550 LBI65550 LLE65550 LVA65550 MEW65550 MOS65550 MYO65550 NIK65550 NSG65550 OCC65550 OLY65550 OVU65550 PFQ65550 PPM65550 PZI65550 QJE65550 QTA65550 RCW65550 RMS65550 RWO65550 SGK65550 SQG65550 TAC65550 TJY65550 TTU65550 UDQ65550 UNM65550 UXI65550 VHE65550 VRA65550 WAW65550 WKS65550 WUO65550 IC131086 RY131086 ABU131086 ALQ131086 AVM131086 BFI131086 BPE131086 BZA131086 CIW131086 CSS131086 DCO131086 DMK131086 DWG131086 EGC131086 EPY131086 EZU131086 FJQ131086 FTM131086 GDI131086 GNE131086 GXA131086 HGW131086 HQS131086 IAO131086 IKK131086 IUG131086 JEC131086 JNY131086 JXU131086 KHQ131086 KRM131086 LBI131086 LLE131086 LVA131086 MEW131086 MOS131086 MYO131086 NIK131086 NSG131086 OCC131086 OLY131086 OVU131086 PFQ131086 PPM131086 PZI131086 QJE131086 QTA131086 RCW131086 RMS131086 RWO131086 SGK131086 SQG131086 TAC131086 TJY131086 TTU131086 UDQ131086 UNM131086 UXI131086 VHE131086 VRA131086 WAW131086 WKS131086 WUO131086 IC196622 RY196622 ABU196622 ALQ196622 AVM196622 BFI196622 BPE196622 BZA196622 CIW196622 CSS196622 DCO196622 DMK196622 DWG196622 EGC196622 EPY196622 EZU196622 FJQ196622 FTM196622 GDI196622 GNE196622 GXA196622 HGW196622 HQS196622 IAO196622 IKK196622 IUG196622 JEC196622 JNY196622 JXU196622 KHQ196622 KRM196622 LBI196622 LLE196622 LVA196622 MEW196622 MOS196622 MYO196622 NIK196622 NSG196622 OCC196622 OLY196622 OVU196622 PFQ196622 PPM196622 PZI196622 QJE196622 QTA196622 RCW196622 RMS196622 RWO196622 SGK196622 SQG196622 TAC196622 TJY196622 TTU196622 UDQ196622 UNM196622 UXI196622 VHE196622 VRA196622 WAW196622 WKS196622 WUO196622 IC262158 RY262158 ABU262158 ALQ262158 AVM262158 BFI262158 BPE262158 BZA262158 CIW262158 CSS262158 DCO262158 DMK262158 DWG262158 EGC262158 EPY262158 EZU262158 FJQ262158 FTM262158 GDI262158 GNE262158 GXA262158 HGW262158 HQS262158 IAO262158 IKK262158 IUG262158 JEC262158 JNY262158 JXU262158 KHQ262158 KRM262158 LBI262158 LLE262158 LVA262158 MEW262158 MOS262158 MYO262158 NIK262158 NSG262158 OCC262158 OLY262158 OVU262158 PFQ262158 PPM262158 PZI262158 QJE262158 QTA262158 RCW262158 RMS262158 RWO262158 SGK262158 SQG262158 TAC262158 TJY262158 TTU262158 UDQ262158 UNM262158 UXI262158 VHE262158 VRA262158 WAW262158 WKS262158 WUO262158 IC327694 RY327694 ABU327694 ALQ327694 AVM327694 BFI327694 BPE327694 BZA327694 CIW327694 CSS327694 DCO327694 DMK327694 DWG327694 EGC327694 EPY327694 EZU327694 FJQ327694 FTM327694 GDI327694 GNE327694 GXA327694 HGW327694 HQS327694 IAO327694 IKK327694 IUG327694 JEC327694 JNY327694 JXU327694 KHQ327694 KRM327694 LBI327694 LLE327694 LVA327694 MEW327694 MOS327694 MYO327694 NIK327694 NSG327694 OCC327694 OLY327694 OVU327694 PFQ327694 PPM327694 PZI327694 QJE327694 QTA327694 RCW327694 RMS327694 RWO327694 SGK327694 SQG327694 TAC327694 TJY327694 TTU327694 UDQ327694 UNM327694 UXI327694 VHE327694 VRA327694 WAW327694 WKS327694 WUO327694 IC393230 RY393230 ABU393230 ALQ393230 AVM393230 BFI393230 BPE393230 BZA393230 CIW393230 CSS393230 DCO393230 DMK393230 DWG393230 EGC393230 EPY393230 EZU393230 FJQ393230 FTM393230 GDI393230 GNE393230 GXA393230 HGW393230 HQS393230 IAO393230 IKK393230 IUG393230 JEC393230 JNY393230 JXU393230 KHQ393230 KRM393230 LBI393230 LLE393230 LVA393230 MEW393230 MOS393230 MYO393230 NIK393230 NSG393230 OCC393230 OLY393230 OVU393230 PFQ393230 PPM393230 PZI393230 QJE393230 QTA393230 RCW393230 RMS393230 RWO393230 SGK393230 SQG393230 TAC393230 TJY393230 TTU393230 UDQ393230 UNM393230 UXI393230 VHE393230 VRA393230 WAW393230 WKS393230 WUO393230 IC458766 RY458766 ABU458766 ALQ458766 AVM458766 BFI458766 BPE458766 BZA458766 CIW458766 CSS458766 DCO458766 DMK458766 DWG458766 EGC458766 EPY458766 EZU458766 FJQ458766 FTM458766 GDI458766 GNE458766 GXA458766 HGW458766 HQS458766 IAO458766 IKK458766 IUG458766 JEC458766 JNY458766 JXU458766 KHQ458766 KRM458766 LBI458766 LLE458766 LVA458766 MEW458766 MOS458766 MYO458766 NIK458766 NSG458766 OCC458766 OLY458766 OVU458766 PFQ458766 PPM458766 PZI458766 QJE458766 QTA458766 RCW458766 RMS458766 RWO458766 SGK458766 SQG458766 TAC458766 TJY458766 TTU458766 UDQ458766 UNM458766 UXI458766 VHE458766 VRA458766 WAW458766 WKS458766 WUO458766 IC524302 RY524302 ABU524302 ALQ524302 AVM524302 BFI524302 BPE524302 BZA524302 CIW524302 CSS524302 DCO524302 DMK524302 DWG524302 EGC524302 EPY524302 EZU524302 FJQ524302 FTM524302 GDI524302 GNE524302 GXA524302 HGW524302 HQS524302 IAO524302 IKK524302 IUG524302 JEC524302 JNY524302 JXU524302 KHQ524302 KRM524302 LBI524302 LLE524302 LVA524302 MEW524302 MOS524302 MYO524302 NIK524302 NSG524302 OCC524302 OLY524302 OVU524302 PFQ524302 PPM524302 PZI524302 QJE524302 QTA524302 RCW524302 RMS524302 RWO524302 SGK524302 SQG524302 TAC524302 TJY524302 TTU524302 UDQ524302 UNM524302 UXI524302 VHE524302 VRA524302 WAW524302 WKS524302 WUO524302 IC589838 RY589838 ABU589838 ALQ589838 AVM589838 BFI589838 BPE589838 BZA589838 CIW589838 CSS589838 DCO589838 DMK589838 DWG589838 EGC589838 EPY589838 EZU589838 FJQ589838 FTM589838 GDI589838 GNE589838 GXA589838 HGW589838 HQS589838 IAO589838 IKK589838 IUG589838 JEC589838 JNY589838 JXU589838 KHQ589838 KRM589838 LBI589838 LLE589838 LVA589838 MEW589838 MOS589838 MYO589838 NIK589838 NSG589838 OCC589838 OLY589838 OVU589838 PFQ589838 PPM589838 PZI589838 QJE589838 QTA589838 RCW589838 RMS589838 RWO589838 SGK589838 SQG589838 TAC589838 TJY589838 TTU589838 UDQ589838 UNM589838 UXI589838 VHE589838 VRA589838 WAW589838 WKS589838 WUO589838 IC655374 RY655374 ABU655374 ALQ655374 AVM655374 BFI655374 BPE655374 BZA655374 CIW655374 CSS655374 DCO655374 DMK655374 DWG655374 EGC655374 EPY655374 EZU655374 FJQ655374 FTM655374 GDI655374 GNE655374 GXA655374 HGW655374 HQS655374 IAO655374 IKK655374 IUG655374 JEC655374 JNY655374 JXU655374 KHQ655374 KRM655374 LBI655374 LLE655374 LVA655374 MEW655374 MOS655374 MYO655374 NIK655374 NSG655374 OCC655374 OLY655374 OVU655374 PFQ655374 PPM655374 PZI655374 QJE655374 QTA655374 RCW655374 RMS655374 RWO655374 SGK655374 SQG655374 TAC655374 TJY655374 TTU655374 UDQ655374 UNM655374 UXI655374 VHE655374 VRA655374 WAW655374 WKS655374 WUO655374 IC720910 RY720910 ABU720910 ALQ720910 AVM720910 BFI720910 BPE720910 BZA720910 CIW720910 CSS720910 DCO720910 DMK720910 DWG720910 EGC720910 EPY720910 EZU720910 FJQ720910 FTM720910 GDI720910 GNE720910 GXA720910 HGW720910 HQS720910 IAO720910 IKK720910 IUG720910 JEC720910 JNY720910 JXU720910 KHQ720910 KRM720910 LBI720910 LLE720910 LVA720910 MEW720910 MOS720910 MYO720910 NIK720910 NSG720910 OCC720910 OLY720910 OVU720910 PFQ720910 PPM720910 PZI720910 QJE720910 QTA720910 RCW720910 RMS720910 RWO720910 SGK720910 SQG720910 TAC720910 TJY720910 TTU720910 UDQ720910 UNM720910 UXI720910 VHE720910 VRA720910 WAW720910 WKS720910 WUO720910 IC786446 RY786446 ABU786446 ALQ786446 AVM786446 BFI786446 BPE786446 BZA786446 CIW786446 CSS786446 DCO786446 DMK786446 DWG786446 EGC786446 EPY786446 EZU786446 FJQ786446 FTM786446 GDI786446 GNE786446 GXA786446 HGW786446 HQS786446 IAO786446 IKK786446 IUG786446 JEC786446 JNY786446 JXU786446 KHQ786446 KRM786446 LBI786446 LLE786446 LVA786446 MEW786446 MOS786446 MYO786446 NIK786446 NSG786446 OCC786446 OLY786446 OVU786446 PFQ786446 PPM786446 PZI786446 QJE786446 QTA786446 RCW786446 RMS786446 RWO786446 SGK786446 SQG786446 TAC786446 TJY786446 TTU786446 UDQ786446 UNM786446 UXI786446 VHE786446 VRA786446 WAW786446 WKS786446 WUO786446 IC851982 RY851982 ABU851982 ALQ851982 AVM851982 BFI851982 BPE851982 BZA851982 CIW851982 CSS851982 DCO851982 DMK851982 DWG851982 EGC851982 EPY851982 EZU851982 FJQ851982 FTM851982 GDI851982 GNE851982 GXA851982 HGW851982 HQS851982 IAO851982 IKK851982 IUG851982 JEC851982 JNY851982 JXU851982 KHQ851982 KRM851982 LBI851982 LLE851982 LVA851982 MEW851982 MOS851982 MYO851982 NIK851982 NSG851982 OCC851982 OLY851982 OVU851982 PFQ851982 PPM851982 PZI851982 QJE851982 QTA851982 RCW851982 RMS851982 RWO851982 SGK851982 SQG851982 TAC851982 TJY851982 TTU851982 UDQ851982 UNM851982 UXI851982 VHE851982 VRA851982 WAW851982 WKS851982 WUO851982 IC917518 RY917518 ABU917518 ALQ917518 AVM917518 BFI917518 BPE917518 BZA917518 CIW917518 CSS917518 DCO917518 DMK917518 DWG917518 EGC917518 EPY917518 EZU917518 FJQ917518 FTM917518 GDI917518 GNE917518 GXA917518 HGW917518 HQS917518 IAO917518 IKK917518 IUG917518 JEC917518 JNY917518 JXU917518 KHQ917518 KRM917518 LBI917518 LLE917518 LVA917518 MEW917518 MOS917518 MYO917518 NIK917518 NSG917518 OCC917518 OLY917518 OVU917518 PFQ917518 PPM917518 PZI917518 QJE917518 QTA917518 RCW917518 RMS917518 RWO917518 SGK917518 SQG917518 TAC917518 TJY917518 TTU917518 UDQ917518 UNM917518 UXI917518 VHE917518 VRA917518 WAW917518 WKS917518 WUO917518 IC983054 RY983054 ABU983054 ALQ983054 AVM983054 BFI983054 BPE983054 BZA983054 CIW983054 CSS983054 DCO983054 DMK983054 DWG983054 EGC983054 EPY983054 EZU983054 FJQ983054 FTM983054 GDI983054 GNE983054 GXA983054 HGW983054 HQS983054 IAO983054 IKK983054 IUG983054 JEC983054 JNY983054 JXU983054 KHQ983054 KRM983054 LBI983054 LLE983054 LVA983054 MEW983054 MOS983054 MYO983054 NIK983054 NSG983054 OCC983054 OLY983054 OVU983054 PFQ983054 PPM983054 PZI983054 QJE983054 QTA983054 RCW983054 RMS983054 RWO983054 SGK983054 SQG983054 TAC983054 TJY983054 TTU983054 UDQ983054 UNM983054 UXI983054 VHE983054 VRA983054 WAW983054 WKS983054 WUO983054 HX65550:HZ65550 RT65550:RV65550 ABP65550:ABR65550 ALL65550:ALN65550 AVH65550:AVJ65550 BFD65550:BFF65550 BOZ65550:BPB65550 BYV65550:BYX65550 CIR65550:CIT65550 CSN65550:CSP65550 DCJ65550:DCL65550 DMF65550:DMH65550 DWB65550:DWD65550 EFX65550:EFZ65550 EPT65550:EPV65550 EZP65550:EZR65550 FJL65550:FJN65550 FTH65550:FTJ65550 GDD65550:GDF65550 GMZ65550:GNB65550 GWV65550:GWX65550 HGR65550:HGT65550 HQN65550:HQP65550 IAJ65550:IAL65550 IKF65550:IKH65550 IUB65550:IUD65550 JDX65550:JDZ65550 JNT65550:JNV65550 JXP65550:JXR65550 KHL65550:KHN65550 KRH65550:KRJ65550 LBD65550:LBF65550 LKZ65550:LLB65550 LUV65550:LUX65550 MER65550:MET65550 MON65550:MOP65550 MYJ65550:MYL65550 NIF65550:NIH65550 NSB65550:NSD65550 OBX65550:OBZ65550 OLT65550:OLV65550 OVP65550:OVR65550 PFL65550:PFN65550 PPH65550:PPJ65550 PZD65550:PZF65550 QIZ65550:QJB65550 QSV65550:QSX65550 RCR65550:RCT65550 RMN65550:RMP65550 RWJ65550:RWL65550 SGF65550:SGH65550 SQB65550:SQD65550 SZX65550:SZZ65550 TJT65550:TJV65550 TTP65550:TTR65550 UDL65550:UDN65550 UNH65550:UNJ65550 UXD65550:UXF65550 VGZ65550:VHB65550 VQV65550:VQX65550 WAR65550:WAT65550 WKN65550:WKP65550 WUJ65550:WUL65550 HX131086:HZ131086 RT131086:RV131086 ABP131086:ABR131086 ALL131086:ALN131086 AVH131086:AVJ131086 BFD131086:BFF131086 BOZ131086:BPB131086 BYV131086:BYX131086 CIR131086:CIT131086 CSN131086:CSP131086 DCJ131086:DCL131086 DMF131086:DMH131086 DWB131086:DWD131086 EFX131086:EFZ131086 EPT131086:EPV131086 EZP131086:EZR131086 FJL131086:FJN131086 FTH131086:FTJ131086 GDD131086:GDF131086 GMZ131086:GNB131086 GWV131086:GWX131086 HGR131086:HGT131086 HQN131086:HQP131086 IAJ131086:IAL131086 IKF131086:IKH131086 IUB131086:IUD131086 JDX131086:JDZ131086 JNT131086:JNV131086 JXP131086:JXR131086 KHL131086:KHN131086 KRH131086:KRJ131086 LBD131086:LBF131086 LKZ131086:LLB131086 LUV131086:LUX131086 MER131086:MET131086 MON131086:MOP131086 MYJ131086:MYL131086 NIF131086:NIH131086 NSB131086:NSD131086 OBX131086:OBZ131086 OLT131086:OLV131086 OVP131086:OVR131086 PFL131086:PFN131086 PPH131086:PPJ131086 PZD131086:PZF131086 QIZ131086:QJB131086 QSV131086:QSX131086 RCR131086:RCT131086 RMN131086:RMP131086 RWJ131086:RWL131086 SGF131086:SGH131086 SQB131086:SQD131086 SZX131086:SZZ131086 TJT131086:TJV131086 TTP131086:TTR131086 UDL131086:UDN131086 UNH131086:UNJ131086 UXD131086:UXF131086 VGZ131086:VHB131086 VQV131086:VQX131086 WAR131086:WAT131086 WKN131086:WKP131086 WUJ131086:WUL131086 HX196622:HZ196622 RT196622:RV196622 ABP196622:ABR196622 ALL196622:ALN196622 AVH196622:AVJ196622 BFD196622:BFF196622 BOZ196622:BPB196622 BYV196622:BYX196622 CIR196622:CIT196622 CSN196622:CSP196622 DCJ196622:DCL196622 DMF196622:DMH196622 DWB196622:DWD196622 EFX196622:EFZ196622 EPT196622:EPV196622 EZP196622:EZR196622 FJL196622:FJN196622 FTH196622:FTJ196622 GDD196622:GDF196622 GMZ196622:GNB196622 GWV196622:GWX196622 HGR196622:HGT196622 HQN196622:HQP196622 IAJ196622:IAL196622 IKF196622:IKH196622 IUB196622:IUD196622 JDX196622:JDZ196622 JNT196622:JNV196622 JXP196622:JXR196622 KHL196622:KHN196622 KRH196622:KRJ196622 LBD196622:LBF196622 LKZ196622:LLB196622 LUV196622:LUX196622 MER196622:MET196622 MON196622:MOP196622 MYJ196622:MYL196622 NIF196622:NIH196622 NSB196622:NSD196622 OBX196622:OBZ196622 OLT196622:OLV196622 OVP196622:OVR196622 PFL196622:PFN196622 PPH196622:PPJ196622 PZD196622:PZF196622 QIZ196622:QJB196622 QSV196622:QSX196622 RCR196622:RCT196622 RMN196622:RMP196622 RWJ196622:RWL196622 SGF196622:SGH196622 SQB196622:SQD196622 SZX196622:SZZ196622 TJT196622:TJV196622 TTP196622:TTR196622 UDL196622:UDN196622 UNH196622:UNJ196622 UXD196622:UXF196622 VGZ196622:VHB196622 VQV196622:VQX196622 WAR196622:WAT196622 WKN196622:WKP196622 WUJ196622:WUL196622 HX262158:HZ262158 RT262158:RV262158 ABP262158:ABR262158 ALL262158:ALN262158 AVH262158:AVJ262158 BFD262158:BFF262158 BOZ262158:BPB262158 BYV262158:BYX262158 CIR262158:CIT262158 CSN262158:CSP262158 DCJ262158:DCL262158 DMF262158:DMH262158 DWB262158:DWD262158 EFX262158:EFZ262158 EPT262158:EPV262158 EZP262158:EZR262158 FJL262158:FJN262158 FTH262158:FTJ262158 GDD262158:GDF262158 GMZ262158:GNB262158 GWV262158:GWX262158 HGR262158:HGT262158 HQN262158:HQP262158 IAJ262158:IAL262158 IKF262158:IKH262158 IUB262158:IUD262158 JDX262158:JDZ262158 JNT262158:JNV262158 JXP262158:JXR262158 KHL262158:KHN262158 KRH262158:KRJ262158 LBD262158:LBF262158 LKZ262158:LLB262158 LUV262158:LUX262158 MER262158:MET262158 MON262158:MOP262158 MYJ262158:MYL262158 NIF262158:NIH262158 NSB262158:NSD262158 OBX262158:OBZ262158 OLT262158:OLV262158 OVP262158:OVR262158 PFL262158:PFN262158 PPH262158:PPJ262158 PZD262158:PZF262158 QIZ262158:QJB262158 QSV262158:QSX262158 RCR262158:RCT262158 RMN262158:RMP262158 RWJ262158:RWL262158 SGF262158:SGH262158 SQB262158:SQD262158 SZX262158:SZZ262158 TJT262158:TJV262158 TTP262158:TTR262158 UDL262158:UDN262158 UNH262158:UNJ262158 UXD262158:UXF262158 VGZ262158:VHB262158 VQV262158:VQX262158 WAR262158:WAT262158 WKN262158:WKP262158 WUJ262158:WUL262158 HX327694:HZ327694 RT327694:RV327694 ABP327694:ABR327694 ALL327694:ALN327694 AVH327694:AVJ327694 BFD327694:BFF327694 BOZ327694:BPB327694 BYV327694:BYX327694 CIR327694:CIT327694 CSN327694:CSP327694 DCJ327694:DCL327694 DMF327694:DMH327694 DWB327694:DWD327694 EFX327694:EFZ327694 EPT327694:EPV327694 EZP327694:EZR327694 FJL327694:FJN327694 FTH327694:FTJ327694 GDD327694:GDF327694 GMZ327694:GNB327694 GWV327694:GWX327694 HGR327694:HGT327694 HQN327694:HQP327694 IAJ327694:IAL327694 IKF327694:IKH327694 IUB327694:IUD327694 JDX327694:JDZ327694 JNT327694:JNV327694 JXP327694:JXR327694 KHL327694:KHN327694 KRH327694:KRJ327694 LBD327694:LBF327694 LKZ327694:LLB327694 LUV327694:LUX327694 MER327694:MET327694 MON327694:MOP327694 MYJ327694:MYL327694 NIF327694:NIH327694 NSB327694:NSD327694 OBX327694:OBZ327694 OLT327694:OLV327694 OVP327694:OVR327694 PFL327694:PFN327694 PPH327694:PPJ327694 PZD327694:PZF327694 QIZ327694:QJB327694 QSV327694:QSX327694 RCR327694:RCT327694 RMN327694:RMP327694 RWJ327694:RWL327694 SGF327694:SGH327694 SQB327694:SQD327694 SZX327694:SZZ327694 TJT327694:TJV327694 TTP327694:TTR327694 UDL327694:UDN327694 UNH327694:UNJ327694 UXD327694:UXF327694 VGZ327694:VHB327694 VQV327694:VQX327694 WAR327694:WAT327694 WKN327694:WKP327694 WUJ327694:WUL327694 HX393230:HZ393230 RT393230:RV393230 ABP393230:ABR393230 ALL393230:ALN393230 AVH393230:AVJ393230 BFD393230:BFF393230 BOZ393230:BPB393230 BYV393230:BYX393230 CIR393230:CIT393230 CSN393230:CSP393230 DCJ393230:DCL393230 DMF393230:DMH393230 DWB393230:DWD393230 EFX393230:EFZ393230 EPT393230:EPV393230 EZP393230:EZR393230 FJL393230:FJN393230 FTH393230:FTJ393230 GDD393230:GDF393230 GMZ393230:GNB393230 GWV393230:GWX393230 HGR393230:HGT393230 HQN393230:HQP393230 IAJ393230:IAL393230 IKF393230:IKH393230 IUB393230:IUD393230 JDX393230:JDZ393230 JNT393230:JNV393230 JXP393230:JXR393230 KHL393230:KHN393230 KRH393230:KRJ393230 LBD393230:LBF393230 LKZ393230:LLB393230 LUV393230:LUX393230 MER393230:MET393230 MON393230:MOP393230 MYJ393230:MYL393230 NIF393230:NIH393230 NSB393230:NSD393230 OBX393230:OBZ393230 OLT393230:OLV393230 OVP393230:OVR393230 PFL393230:PFN393230 PPH393230:PPJ393230 PZD393230:PZF393230 QIZ393230:QJB393230 QSV393230:QSX393230 RCR393230:RCT393230 RMN393230:RMP393230 RWJ393230:RWL393230 SGF393230:SGH393230 SQB393230:SQD393230 SZX393230:SZZ393230 TJT393230:TJV393230 TTP393230:TTR393230 UDL393230:UDN393230 UNH393230:UNJ393230 UXD393230:UXF393230 VGZ393230:VHB393230 VQV393230:VQX393230 WAR393230:WAT393230 WKN393230:WKP393230 WUJ393230:WUL393230 HX458766:HZ458766 RT458766:RV458766 ABP458766:ABR458766 ALL458766:ALN458766 AVH458766:AVJ458766 BFD458766:BFF458766 BOZ458766:BPB458766 BYV458766:BYX458766 CIR458766:CIT458766 CSN458766:CSP458766 DCJ458766:DCL458766 DMF458766:DMH458766 DWB458766:DWD458766 EFX458766:EFZ458766 EPT458766:EPV458766 EZP458766:EZR458766 FJL458766:FJN458766 FTH458766:FTJ458766 GDD458766:GDF458766 GMZ458766:GNB458766 GWV458766:GWX458766 HGR458766:HGT458766 HQN458766:HQP458766 IAJ458766:IAL458766 IKF458766:IKH458766 IUB458766:IUD458766 JDX458766:JDZ458766 JNT458766:JNV458766 JXP458766:JXR458766 KHL458766:KHN458766 KRH458766:KRJ458766 LBD458766:LBF458766 LKZ458766:LLB458766 LUV458766:LUX458766 MER458766:MET458766 MON458766:MOP458766 MYJ458766:MYL458766 NIF458766:NIH458766 NSB458766:NSD458766 OBX458766:OBZ458766 OLT458766:OLV458766 OVP458766:OVR458766 PFL458766:PFN458766 PPH458766:PPJ458766 PZD458766:PZF458766 QIZ458766:QJB458766 QSV458766:QSX458766 RCR458766:RCT458766 RMN458766:RMP458766 RWJ458766:RWL458766 SGF458766:SGH458766 SQB458766:SQD458766 SZX458766:SZZ458766 TJT458766:TJV458766 TTP458766:TTR458766 UDL458766:UDN458766 UNH458766:UNJ458766 UXD458766:UXF458766 VGZ458766:VHB458766 VQV458766:VQX458766 WAR458766:WAT458766 WKN458766:WKP458766 WUJ458766:WUL458766 HX524302:HZ524302 RT524302:RV524302 ABP524302:ABR524302 ALL524302:ALN524302 AVH524302:AVJ524302 BFD524302:BFF524302 BOZ524302:BPB524302 BYV524302:BYX524302 CIR524302:CIT524302 CSN524302:CSP524302 DCJ524302:DCL524302 DMF524302:DMH524302 DWB524302:DWD524302 EFX524302:EFZ524302 EPT524302:EPV524302 EZP524302:EZR524302 FJL524302:FJN524302 FTH524302:FTJ524302 GDD524302:GDF524302 GMZ524302:GNB524302 GWV524302:GWX524302 HGR524302:HGT524302 HQN524302:HQP524302 IAJ524302:IAL524302 IKF524302:IKH524302 IUB524302:IUD524302 JDX524302:JDZ524302 JNT524302:JNV524302 JXP524302:JXR524302 KHL524302:KHN524302 KRH524302:KRJ524302 LBD524302:LBF524302 LKZ524302:LLB524302 LUV524302:LUX524302 MER524302:MET524302 MON524302:MOP524302 MYJ524302:MYL524302 NIF524302:NIH524302 NSB524302:NSD524302 OBX524302:OBZ524302 OLT524302:OLV524302 OVP524302:OVR524302 PFL524302:PFN524302 PPH524302:PPJ524302 PZD524302:PZF524302 QIZ524302:QJB524302 QSV524302:QSX524302 RCR524302:RCT524302 RMN524302:RMP524302 RWJ524302:RWL524302 SGF524302:SGH524302 SQB524302:SQD524302 SZX524302:SZZ524302 TJT524302:TJV524302 TTP524302:TTR524302 UDL524302:UDN524302 UNH524302:UNJ524302 UXD524302:UXF524302 VGZ524302:VHB524302 VQV524302:VQX524302 WAR524302:WAT524302 WKN524302:WKP524302 WUJ524302:WUL524302 HX589838:HZ589838 RT589838:RV589838 ABP589838:ABR589838 ALL589838:ALN589838 AVH589838:AVJ589838 BFD589838:BFF589838 BOZ589838:BPB589838 BYV589838:BYX589838 CIR589838:CIT589838 CSN589838:CSP589838 DCJ589838:DCL589838 DMF589838:DMH589838 DWB589838:DWD589838 EFX589838:EFZ589838 EPT589838:EPV589838 EZP589838:EZR589838 FJL589838:FJN589838 FTH589838:FTJ589838 GDD589838:GDF589838 GMZ589838:GNB589838 GWV589838:GWX589838 HGR589838:HGT589838 HQN589838:HQP589838 IAJ589838:IAL589838 IKF589838:IKH589838 IUB589838:IUD589838 JDX589838:JDZ589838 JNT589838:JNV589838 JXP589838:JXR589838 KHL589838:KHN589838 KRH589838:KRJ589838 LBD589838:LBF589838 LKZ589838:LLB589838 LUV589838:LUX589838 MER589838:MET589838 MON589838:MOP589838 MYJ589838:MYL589838 NIF589838:NIH589838 NSB589838:NSD589838 OBX589838:OBZ589838 OLT589838:OLV589838 OVP589838:OVR589838 PFL589838:PFN589838 PPH589838:PPJ589838 PZD589838:PZF589838 QIZ589838:QJB589838 QSV589838:QSX589838 RCR589838:RCT589838 RMN589838:RMP589838 RWJ589838:RWL589838 SGF589838:SGH589838 SQB589838:SQD589838 SZX589838:SZZ589838 TJT589838:TJV589838 TTP589838:TTR589838 UDL589838:UDN589838 UNH589838:UNJ589838 UXD589838:UXF589838 VGZ589838:VHB589838 VQV589838:VQX589838 WAR589838:WAT589838 WKN589838:WKP589838 WUJ589838:WUL589838 HX655374:HZ655374 RT655374:RV655374 ABP655374:ABR655374 ALL655374:ALN655374 AVH655374:AVJ655374 BFD655374:BFF655374 BOZ655374:BPB655374 BYV655374:BYX655374 CIR655374:CIT655374 CSN655374:CSP655374 DCJ655374:DCL655374 DMF655374:DMH655374 DWB655374:DWD655374 EFX655374:EFZ655374 EPT655374:EPV655374 EZP655374:EZR655374 FJL655374:FJN655374 FTH655374:FTJ655374 GDD655374:GDF655374 GMZ655374:GNB655374 GWV655374:GWX655374 HGR655374:HGT655374 HQN655374:HQP655374 IAJ655374:IAL655374 IKF655374:IKH655374 IUB655374:IUD655374 JDX655374:JDZ655374 JNT655374:JNV655374 JXP655374:JXR655374 KHL655374:KHN655374 KRH655374:KRJ655374 LBD655374:LBF655374 LKZ655374:LLB655374 LUV655374:LUX655374 MER655374:MET655374 MON655374:MOP655374 MYJ655374:MYL655374 NIF655374:NIH655374 NSB655374:NSD655374 OBX655374:OBZ655374 OLT655374:OLV655374 OVP655374:OVR655374 PFL655374:PFN655374 PPH655374:PPJ655374 PZD655374:PZF655374 QIZ655374:QJB655374 QSV655374:QSX655374 RCR655374:RCT655374 RMN655374:RMP655374 RWJ655374:RWL655374 SGF655374:SGH655374 SQB655374:SQD655374 SZX655374:SZZ655374 TJT655374:TJV655374 TTP655374:TTR655374 UDL655374:UDN655374 UNH655374:UNJ655374 UXD655374:UXF655374 VGZ655374:VHB655374 VQV655374:VQX655374 WAR655374:WAT655374 WKN655374:WKP655374 WUJ655374:WUL655374 HX720910:HZ720910 RT720910:RV720910 ABP720910:ABR720910 ALL720910:ALN720910 AVH720910:AVJ720910 BFD720910:BFF720910 BOZ720910:BPB720910 BYV720910:BYX720910 CIR720910:CIT720910 CSN720910:CSP720910 DCJ720910:DCL720910 DMF720910:DMH720910 DWB720910:DWD720910 EFX720910:EFZ720910 EPT720910:EPV720910 EZP720910:EZR720910 FJL720910:FJN720910 FTH720910:FTJ720910 GDD720910:GDF720910 GMZ720910:GNB720910 GWV720910:GWX720910 HGR720910:HGT720910 HQN720910:HQP720910 IAJ720910:IAL720910 IKF720910:IKH720910 IUB720910:IUD720910 JDX720910:JDZ720910 JNT720910:JNV720910 JXP720910:JXR720910 KHL720910:KHN720910 KRH720910:KRJ720910 LBD720910:LBF720910 LKZ720910:LLB720910 LUV720910:LUX720910 MER720910:MET720910 MON720910:MOP720910 MYJ720910:MYL720910 NIF720910:NIH720910 NSB720910:NSD720910 OBX720910:OBZ720910 OLT720910:OLV720910 OVP720910:OVR720910 PFL720910:PFN720910 PPH720910:PPJ720910 PZD720910:PZF720910 QIZ720910:QJB720910 QSV720910:QSX720910 RCR720910:RCT720910 RMN720910:RMP720910 RWJ720910:RWL720910 SGF720910:SGH720910 SQB720910:SQD720910 SZX720910:SZZ720910 TJT720910:TJV720910 TTP720910:TTR720910 UDL720910:UDN720910 UNH720910:UNJ720910 UXD720910:UXF720910 VGZ720910:VHB720910 VQV720910:VQX720910 WAR720910:WAT720910 WKN720910:WKP720910 WUJ720910:WUL720910 HX786446:HZ786446 RT786446:RV786446 ABP786446:ABR786446 ALL786446:ALN786446 AVH786446:AVJ786446 BFD786446:BFF786446 BOZ786446:BPB786446 BYV786446:BYX786446 CIR786446:CIT786446 CSN786446:CSP786446 DCJ786446:DCL786446 DMF786446:DMH786446 DWB786446:DWD786446 EFX786446:EFZ786446 EPT786446:EPV786446 EZP786446:EZR786446 FJL786446:FJN786446 FTH786446:FTJ786446 GDD786446:GDF786446 GMZ786446:GNB786446 GWV786446:GWX786446 HGR786446:HGT786446 HQN786446:HQP786446 IAJ786446:IAL786446 IKF786446:IKH786446 IUB786446:IUD786446 JDX786446:JDZ786446 JNT786446:JNV786446 JXP786446:JXR786446 KHL786446:KHN786446 KRH786446:KRJ786446 LBD786446:LBF786446 LKZ786446:LLB786446 LUV786446:LUX786446 MER786446:MET786446 MON786446:MOP786446 MYJ786446:MYL786446 NIF786446:NIH786446 NSB786446:NSD786446 OBX786446:OBZ786446 OLT786446:OLV786446 OVP786446:OVR786446 PFL786446:PFN786446 PPH786446:PPJ786446 PZD786446:PZF786446 QIZ786446:QJB786446 QSV786446:QSX786446 RCR786446:RCT786446 RMN786446:RMP786446 RWJ786446:RWL786446 SGF786446:SGH786446 SQB786446:SQD786446 SZX786446:SZZ786446 TJT786446:TJV786446 TTP786446:TTR786446 UDL786446:UDN786446 UNH786446:UNJ786446 UXD786446:UXF786446 VGZ786446:VHB786446 VQV786446:VQX786446 WAR786446:WAT786446 WKN786446:WKP786446 WUJ786446:WUL786446 HX851982:HZ851982 RT851982:RV851982 ABP851982:ABR851982 ALL851982:ALN851982 AVH851982:AVJ851982 BFD851982:BFF851982 BOZ851982:BPB851982 BYV851982:BYX851982 CIR851982:CIT851982 CSN851982:CSP851982 DCJ851982:DCL851982 DMF851982:DMH851982 DWB851982:DWD851982 EFX851982:EFZ851982 EPT851982:EPV851982 EZP851982:EZR851982 FJL851982:FJN851982 FTH851982:FTJ851982 GDD851982:GDF851982 GMZ851982:GNB851982 GWV851982:GWX851982 HGR851982:HGT851982 HQN851982:HQP851982 IAJ851982:IAL851982 IKF851982:IKH851982 IUB851982:IUD851982 JDX851982:JDZ851982 JNT851982:JNV851982 JXP851982:JXR851982 KHL851982:KHN851982 KRH851982:KRJ851982 LBD851982:LBF851982 LKZ851982:LLB851982 LUV851982:LUX851982 MER851982:MET851982 MON851982:MOP851982 MYJ851982:MYL851982 NIF851982:NIH851982 NSB851982:NSD851982 OBX851982:OBZ851982 OLT851982:OLV851982 OVP851982:OVR851982 PFL851982:PFN851982 PPH851982:PPJ851982 PZD851982:PZF851982 QIZ851982:QJB851982 QSV851982:QSX851982 RCR851982:RCT851982 RMN851982:RMP851982 RWJ851982:RWL851982 SGF851982:SGH851982 SQB851982:SQD851982 SZX851982:SZZ851982 TJT851982:TJV851982 TTP851982:TTR851982 UDL851982:UDN851982 UNH851982:UNJ851982 UXD851982:UXF851982 VGZ851982:VHB851982 VQV851982:VQX851982 WAR851982:WAT851982 WKN851982:WKP851982 WUJ851982:WUL851982 HX917518:HZ917518 RT917518:RV917518 ABP917518:ABR917518 ALL917518:ALN917518 AVH917518:AVJ917518 BFD917518:BFF917518 BOZ917518:BPB917518 BYV917518:BYX917518 CIR917518:CIT917518 CSN917518:CSP917518 DCJ917518:DCL917518 DMF917518:DMH917518 DWB917518:DWD917518 EFX917518:EFZ917518 EPT917518:EPV917518 EZP917518:EZR917518 FJL917518:FJN917518 FTH917518:FTJ917518 GDD917518:GDF917518 GMZ917518:GNB917518 GWV917518:GWX917518 HGR917518:HGT917518 HQN917518:HQP917518 IAJ917518:IAL917518 IKF917518:IKH917518 IUB917518:IUD917518 JDX917518:JDZ917518 JNT917518:JNV917518 JXP917518:JXR917518 KHL917518:KHN917518 KRH917518:KRJ917518 LBD917518:LBF917518 LKZ917518:LLB917518 LUV917518:LUX917518 MER917518:MET917518 MON917518:MOP917518 MYJ917518:MYL917518 NIF917518:NIH917518 NSB917518:NSD917518 OBX917518:OBZ917518 OLT917518:OLV917518 OVP917518:OVR917518 PFL917518:PFN917518 PPH917518:PPJ917518 PZD917518:PZF917518 QIZ917518:QJB917518 QSV917518:QSX917518 RCR917518:RCT917518 RMN917518:RMP917518 RWJ917518:RWL917518 SGF917518:SGH917518 SQB917518:SQD917518 SZX917518:SZZ917518 TJT917518:TJV917518 TTP917518:TTR917518 UDL917518:UDN917518 UNH917518:UNJ917518 UXD917518:UXF917518 VGZ917518:VHB917518 VQV917518:VQX917518 WAR917518:WAT917518 WKN917518:WKP917518 WUJ917518:WUL917518 HX983054:HZ983054 RT983054:RV983054 ABP983054:ABR983054 ALL983054:ALN983054 AVH983054:AVJ983054 BFD983054:BFF983054 BOZ983054:BPB983054 BYV983054:BYX983054 CIR983054:CIT983054 CSN983054:CSP983054 DCJ983054:DCL983054 DMF983054:DMH983054 DWB983054:DWD983054 EFX983054:EFZ983054 EPT983054:EPV983054 EZP983054:EZR983054 FJL983054:FJN983054 FTH983054:FTJ983054 GDD983054:GDF983054 GMZ983054:GNB983054 GWV983054:GWX983054 HGR983054:HGT983054 HQN983054:HQP983054 IAJ983054:IAL983054 IKF983054:IKH983054 IUB983054:IUD983054 JDX983054:JDZ983054 JNT983054:JNV983054 JXP983054:JXR983054 KHL983054:KHN983054 KRH983054:KRJ983054 LBD983054:LBF983054 LKZ983054:LLB983054 LUV983054:LUX983054 MER983054:MET983054 MON983054:MOP983054 MYJ983054:MYL983054 NIF983054:NIH983054 NSB983054:NSD983054 OBX983054:OBZ983054 OLT983054:OLV983054 OVP983054:OVR983054 PFL983054:PFN983054 PPH983054:PPJ983054 PZD983054:PZF983054 QIZ983054:QJB983054 QSV983054:QSX983054 RCR983054:RCT983054 RMN983054:RMP983054 RWJ983054:RWL983054 SGF983054:SGH983054 SQB983054:SQD983054 SZX983054:SZZ983054 TJT983054:TJV983054 TTP983054:TTR983054 UDL983054:UDN983054 UNH983054:UNJ983054 UXD983054:UXF983054 VGZ983054:VHB983054 VQV983054:VQX983054 WAR983054:WAT983054 WKN983054:WKP983054 WUJ983054:WUL983054 B983054:E983054 B917518:E917518 B851982:E851982 B786446:E786446 B720910:E720910 B655374:E655374 B589838:E589838 B524302:E524302 B458766:E458766 B393230:E393230 B327694:E327694 B262158:E262158 B196622:E196622 B131086:E131086 B65550:E65550" xr:uid="{00000000-0002-0000-0000-000002000000}"/>
    <dataValidation imeMode="hiragana" allowBlank="1" showInputMessage="1" showErrorMessage="1" promptTitle="選手名のふりがな" prompt="全角ひらがな_x000a_姓と名の間は、全角スペース１文字" sqref="RU7:RU16 ABQ7:ABQ16 ALM7:ALM16 AVI7:AVI16 BFE7:BFE16 BPA7:BPA16 BYW7:BYW16 CIS7:CIS16 CSO7:CSO16 DCK7:DCK16 DMG7:DMG16 DWC7:DWC16 EFY7:EFY16 EPU7:EPU16 EZQ7:EZQ16 FJM7:FJM16 FTI7:FTI16 GDE7:GDE16 GNA7:GNA16 GWW7:GWW16 HGS7:HGS16 HQO7:HQO16 IAK7:IAK16 IKG7:IKG16 IUC7:IUC16 JDY7:JDY16 JNU7:JNU16 JXQ7:JXQ16 KHM7:KHM16 KRI7:KRI16 LBE7:LBE16 LLA7:LLA16 LUW7:LUW16 MES7:MES16 MOO7:MOO16 MYK7:MYK16 NIG7:NIG16 NSC7:NSC16 OBY7:OBY16 OLU7:OLU16 OVQ7:OVQ16 PFM7:PFM16 PPI7:PPI16 PZE7:PZE16 QJA7:QJA16 QSW7:QSW16 RCS7:RCS16 RMO7:RMO16 RWK7:RWK16 SGG7:SGG16 SQC7:SQC16 SZY7:SZY16 TJU7:TJU16 TTQ7:TTQ16 UDM7:UDM16 UNI7:UNI16 UXE7:UXE16 VHA7:VHA16 VQW7:VQW16 WAS7:WAS16 WKO7:WKO16 WUK7:WUK16 WUK983027:WUK983046 HY65523:HY65542 RU65523:RU65542 ABQ65523:ABQ65542 ALM65523:ALM65542 AVI65523:AVI65542 BFE65523:BFE65542 BPA65523:BPA65542 BYW65523:BYW65542 CIS65523:CIS65542 CSO65523:CSO65542 DCK65523:DCK65542 DMG65523:DMG65542 DWC65523:DWC65542 EFY65523:EFY65542 EPU65523:EPU65542 EZQ65523:EZQ65542 FJM65523:FJM65542 FTI65523:FTI65542 GDE65523:GDE65542 GNA65523:GNA65542 GWW65523:GWW65542 HGS65523:HGS65542 HQO65523:HQO65542 IAK65523:IAK65542 IKG65523:IKG65542 IUC65523:IUC65542 JDY65523:JDY65542 JNU65523:JNU65542 JXQ65523:JXQ65542 KHM65523:KHM65542 KRI65523:KRI65542 LBE65523:LBE65542 LLA65523:LLA65542 LUW65523:LUW65542 MES65523:MES65542 MOO65523:MOO65542 MYK65523:MYK65542 NIG65523:NIG65542 NSC65523:NSC65542 OBY65523:OBY65542 OLU65523:OLU65542 OVQ65523:OVQ65542 PFM65523:PFM65542 PPI65523:PPI65542 PZE65523:PZE65542 QJA65523:QJA65542 QSW65523:QSW65542 RCS65523:RCS65542 RMO65523:RMO65542 RWK65523:RWK65542 SGG65523:SGG65542 SQC65523:SQC65542 SZY65523:SZY65542 TJU65523:TJU65542 TTQ65523:TTQ65542 UDM65523:UDM65542 UNI65523:UNI65542 UXE65523:UXE65542 VHA65523:VHA65542 VQW65523:VQW65542 WAS65523:WAS65542 WKO65523:WKO65542 WUK65523:WUK65542 HY131059:HY131078 RU131059:RU131078 ABQ131059:ABQ131078 ALM131059:ALM131078 AVI131059:AVI131078 BFE131059:BFE131078 BPA131059:BPA131078 BYW131059:BYW131078 CIS131059:CIS131078 CSO131059:CSO131078 DCK131059:DCK131078 DMG131059:DMG131078 DWC131059:DWC131078 EFY131059:EFY131078 EPU131059:EPU131078 EZQ131059:EZQ131078 FJM131059:FJM131078 FTI131059:FTI131078 GDE131059:GDE131078 GNA131059:GNA131078 GWW131059:GWW131078 HGS131059:HGS131078 HQO131059:HQO131078 IAK131059:IAK131078 IKG131059:IKG131078 IUC131059:IUC131078 JDY131059:JDY131078 JNU131059:JNU131078 JXQ131059:JXQ131078 KHM131059:KHM131078 KRI131059:KRI131078 LBE131059:LBE131078 LLA131059:LLA131078 LUW131059:LUW131078 MES131059:MES131078 MOO131059:MOO131078 MYK131059:MYK131078 NIG131059:NIG131078 NSC131059:NSC131078 OBY131059:OBY131078 OLU131059:OLU131078 OVQ131059:OVQ131078 PFM131059:PFM131078 PPI131059:PPI131078 PZE131059:PZE131078 QJA131059:QJA131078 QSW131059:QSW131078 RCS131059:RCS131078 RMO131059:RMO131078 RWK131059:RWK131078 SGG131059:SGG131078 SQC131059:SQC131078 SZY131059:SZY131078 TJU131059:TJU131078 TTQ131059:TTQ131078 UDM131059:UDM131078 UNI131059:UNI131078 UXE131059:UXE131078 VHA131059:VHA131078 VQW131059:VQW131078 WAS131059:WAS131078 WKO131059:WKO131078 WUK131059:WUK131078 HY196595:HY196614 RU196595:RU196614 ABQ196595:ABQ196614 ALM196595:ALM196614 AVI196595:AVI196614 BFE196595:BFE196614 BPA196595:BPA196614 BYW196595:BYW196614 CIS196595:CIS196614 CSO196595:CSO196614 DCK196595:DCK196614 DMG196595:DMG196614 DWC196595:DWC196614 EFY196595:EFY196614 EPU196595:EPU196614 EZQ196595:EZQ196614 FJM196595:FJM196614 FTI196595:FTI196614 GDE196595:GDE196614 GNA196595:GNA196614 GWW196595:GWW196614 HGS196595:HGS196614 HQO196595:HQO196614 IAK196595:IAK196614 IKG196595:IKG196614 IUC196595:IUC196614 JDY196595:JDY196614 JNU196595:JNU196614 JXQ196595:JXQ196614 KHM196595:KHM196614 KRI196595:KRI196614 LBE196595:LBE196614 LLA196595:LLA196614 LUW196595:LUW196614 MES196595:MES196614 MOO196595:MOO196614 MYK196595:MYK196614 NIG196595:NIG196614 NSC196595:NSC196614 OBY196595:OBY196614 OLU196595:OLU196614 OVQ196595:OVQ196614 PFM196595:PFM196614 PPI196595:PPI196614 PZE196595:PZE196614 QJA196595:QJA196614 QSW196595:QSW196614 RCS196595:RCS196614 RMO196595:RMO196614 RWK196595:RWK196614 SGG196595:SGG196614 SQC196595:SQC196614 SZY196595:SZY196614 TJU196595:TJU196614 TTQ196595:TTQ196614 UDM196595:UDM196614 UNI196595:UNI196614 UXE196595:UXE196614 VHA196595:VHA196614 VQW196595:VQW196614 WAS196595:WAS196614 WKO196595:WKO196614 WUK196595:WUK196614 HY262131:HY262150 RU262131:RU262150 ABQ262131:ABQ262150 ALM262131:ALM262150 AVI262131:AVI262150 BFE262131:BFE262150 BPA262131:BPA262150 BYW262131:BYW262150 CIS262131:CIS262150 CSO262131:CSO262150 DCK262131:DCK262150 DMG262131:DMG262150 DWC262131:DWC262150 EFY262131:EFY262150 EPU262131:EPU262150 EZQ262131:EZQ262150 FJM262131:FJM262150 FTI262131:FTI262150 GDE262131:GDE262150 GNA262131:GNA262150 GWW262131:GWW262150 HGS262131:HGS262150 HQO262131:HQO262150 IAK262131:IAK262150 IKG262131:IKG262150 IUC262131:IUC262150 JDY262131:JDY262150 JNU262131:JNU262150 JXQ262131:JXQ262150 KHM262131:KHM262150 KRI262131:KRI262150 LBE262131:LBE262150 LLA262131:LLA262150 LUW262131:LUW262150 MES262131:MES262150 MOO262131:MOO262150 MYK262131:MYK262150 NIG262131:NIG262150 NSC262131:NSC262150 OBY262131:OBY262150 OLU262131:OLU262150 OVQ262131:OVQ262150 PFM262131:PFM262150 PPI262131:PPI262150 PZE262131:PZE262150 QJA262131:QJA262150 QSW262131:QSW262150 RCS262131:RCS262150 RMO262131:RMO262150 RWK262131:RWK262150 SGG262131:SGG262150 SQC262131:SQC262150 SZY262131:SZY262150 TJU262131:TJU262150 TTQ262131:TTQ262150 UDM262131:UDM262150 UNI262131:UNI262150 UXE262131:UXE262150 VHA262131:VHA262150 VQW262131:VQW262150 WAS262131:WAS262150 WKO262131:WKO262150 WUK262131:WUK262150 HY327667:HY327686 RU327667:RU327686 ABQ327667:ABQ327686 ALM327667:ALM327686 AVI327667:AVI327686 BFE327667:BFE327686 BPA327667:BPA327686 BYW327667:BYW327686 CIS327667:CIS327686 CSO327667:CSO327686 DCK327667:DCK327686 DMG327667:DMG327686 DWC327667:DWC327686 EFY327667:EFY327686 EPU327667:EPU327686 EZQ327667:EZQ327686 FJM327667:FJM327686 FTI327667:FTI327686 GDE327667:GDE327686 GNA327667:GNA327686 GWW327667:GWW327686 HGS327667:HGS327686 HQO327667:HQO327686 IAK327667:IAK327686 IKG327667:IKG327686 IUC327667:IUC327686 JDY327667:JDY327686 JNU327667:JNU327686 JXQ327667:JXQ327686 KHM327667:KHM327686 KRI327667:KRI327686 LBE327667:LBE327686 LLA327667:LLA327686 LUW327667:LUW327686 MES327667:MES327686 MOO327667:MOO327686 MYK327667:MYK327686 NIG327667:NIG327686 NSC327667:NSC327686 OBY327667:OBY327686 OLU327667:OLU327686 OVQ327667:OVQ327686 PFM327667:PFM327686 PPI327667:PPI327686 PZE327667:PZE327686 QJA327667:QJA327686 QSW327667:QSW327686 RCS327667:RCS327686 RMO327667:RMO327686 RWK327667:RWK327686 SGG327667:SGG327686 SQC327667:SQC327686 SZY327667:SZY327686 TJU327667:TJU327686 TTQ327667:TTQ327686 UDM327667:UDM327686 UNI327667:UNI327686 UXE327667:UXE327686 VHA327667:VHA327686 VQW327667:VQW327686 WAS327667:WAS327686 WKO327667:WKO327686 WUK327667:WUK327686 HY393203:HY393222 RU393203:RU393222 ABQ393203:ABQ393222 ALM393203:ALM393222 AVI393203:AVI393222 BFE393203:BFE393222 BPA393203:BPA393222 BYW393203:BYW393222 CIS393203:CIS393222 CSO393203:CSO393222 DCK393203:DCK393222 DMG393203:DMG393222 DWC393203:DWC393222 EFY393203:EFY393222 EPU393203:EPU393222 EZQ393203:EZQ393222 FJM393203:FJM393222 FTI393203:FTI393222 GDE393203:GDE393222 GNA393203:GNA393222 GWW393203:GWW393222 HGS393203:HGS393222 HQO393203:HQO393222 IAK393203:IAK393222 IKG393203:IKG393222 IUC393203:IUC393222 JDY393203:JDY393222 JNU393203:JNU393222 JXQ393203:JXQ393222 KHM393203:KHM393222 KRI393203:KRI393222 LBE393203:LBE393222 LLA393203:LLA393222 LUW393203:LUW393222 MES393203:MES393222 MOO393203:MOO393222 MYK393203:MYK393222 NIG393203:NIG393222 NSC393203:NSC393222 OBY393203:OBY393222 OLU393203:OLU393222 OVQ393203:OVQ393222 PFM393203:PFM393222 PPI393203:PPI393222 PZE393203:PZE393222 QJA393203:QJA393222 QSW393203:QSW393222 RCS393203:RCS393222 RMO393203:RMO393222 RWK393203:RWK393222 SGG393203:SGG393222 SQC393203:SQC393222 SZY393203:SZY393222 TJU393203:TJU393222 TTQ393203:TTQ393222 UDM393203:UDM393222 UNI393203:UNI393222 UXE393203:UXE393222 VHA393203:VHA393222 VQW393203:VQW393222 WAS393203:WAS393222 WKO393203:WKO393222 WUK393203:WUK393222 HY458739:HY458758 RU458739:RU458758 ABQ458739:ABQ458758 ALM458739:ALM458758 AVI458739:AVI458758 BFE458739:BFE458758 BPA458739:BPA458758 BYW458739:BYW458758 CIS458739:CIS458758 CSO458739:CSO458758 DCK458739:DCK458758 DMG458739:DMG458758 DWC458739:DWC458758 EFY458739:EFY458758 EPU458739:EPU458758 EZQ458739:EZQ458758 FJM458739:FJM458758 FTI458739:FTI458758 GDE458739:GDE458758 GNA458739:GNA458758 GWW458739:GWW458758 HGS458739:HGS458758 HQO458739:HQO458758 IAK458739:IAK458758 IKG458739:IKG458758 IUC458739:IUC458758 JDY458739:JDY458758 JNU458739:JNU458758 JXQ458739:JXQ458758 KHM458739:KHM458758 KRI458739:KRI458758 LBE458739:LBE458758 LLA458739:LLA458758 LUW458739:LUW458758 MES458739:MES458758 MOO458739:MOO458758 MYK458739:MYK458758 NIG458739:NIG458758 NSC458739:NSC458758 OBY458739:OBY458758 OLU458739:OLU458758 OVQ458739:OVQ458758 PFM458739:PFM458758 PPI458739:PPI458758 PZE458739:PZE458758 QJA458739:QJA458758 QSW458739:QSW458758 RCS458739:RCS458758 RMO458739:RMO458758 RWK458739:RWK458758 SGG458739:SGG458758 SQC458739:SQC458758 SZY458739:SZY458758 TJU458739:TJU458758 TTQ458739:TTQ458758 UDM458739:UDM458758 UNI458739:UNI458758 UXE458739:UXE458758 VHA458739:VHA458758 VQW458739:VQW458758 WAS458739:WAS458758 WKO458739:WKO458758 WUK458739:WUK458758 HY524275:HY524294 RU524275:RU524294 ABQ524275:ABQ524294 ALM524275:ALM524294 AVI524275:AVI524294 BFE524275:BFE524294 BPA524275:BPA524294 BYW524275:BYW524294 CIS524275:CIS524294 CSO524275:CSO524294 DCK524275:DCK524294 DMG524275:DMG524294 DWC524275:DWC524294 EFY524275:EFY524294 EPU524275:EPU524294 EZQ524275:EZQ524294 FJM524275:FJM524294 FTI524275:FTI524294 GDE524275:GDE524294 GNA524275:GNA524294 GWW524275:GWW524294 HGS524275:HGS524294 HQO524275:HQO524294 IAK524275:IAK524294 IKG524275:IKG524294 IUC524275:IUC524294 JDY524275:JDY524294 JNU524275:JNU524294 JXQ524275:JXQ524294 KHM524275:KHM524294 KRI524275:KRI524294 LBE524275:LBE524294 LLA524275:LLA524294 LUW524275:LUW524294 MES524275:MES524294 MOO524275:MOO524294 MYK524275:MYK524294 NIG524275:NIG524294 NSC524275:NSC524294 OBY524275:OBY524294 OLU524275:OLU524294 OVQ524275:OVQ524294 PFM524275:PFM524294 PPI524275:PPI524294 PZE524275:PZE524294 QJA524275:QJA524294 QSW524275:QSW524294 RCS524275:RCS524294 RMO524275:RMO524294 RWK524275:RWK524294 SGG524275:SGG524294 SQC524275:SQC524294 SZY524275:SZY524294 TJU524275:TJU524294 TTQ524275:TTQ524294 UDM524275:UDM524294 UNI524275:UNI524294 UXE524275:UXE524294 VHA524275:VHA524294 VQW524275:VQW524294 WAS524275:WAS524294 WKO524275:WKO524294 WUK524275:WUK524294 HY589811:HY589830 RU589811:RU589830 ABQ589811:ABQ589830 ALM589811:ALM589830 AVI589811:AVI589830 BFE589811:BFE589830 BPA589811:BPA589830 BYW589811:BYW589830 CIS589811:CIS589830 CSO589811:CSO589830 DCK589811:DCK589830 DMG589811:DMG589830 DWC589811:DWC589830 EFY589811:EFY589830 EPU589811:EPU589830 EZQ589811:EZQ589830 FJM589811:FJM589830 FTI589811:FTI589830 GDE589811:GDE589830 GNA589811:GNA589830 GWW589811:GWW589830 HGS589811:HGS589830 HQO589811:HQO589830 IAK589811:IAK589830 IKG589811:IKG589830 IUC589811:IUC589830 JDY589811:JDY589830 JNU589811:JNU589830 JXQ589811:JXQ589830 KHM589811:KHM589830 KRI589811:KRI589830 LBE589811:LBE589830 LLA589811:LLA589830 LUW589811:LUW589830 MES589811:MES589830 MOO589811:MOO589830 MYK589811:MYK589830 NIG589811:NIG589830 NSC589811:NSC589830 OBY589811:OBY589830 OLU589811:OLU589830 OVQ589811:OVQ589830 PFM589811:PFM589830 PPI589811:PPI589830 PZE589811:PZE589830 QJA589811:QJA589830 QSW589811:QSW589830 RCS589811:RCS589830 RMO589811:RMO589830 RWK589811:RWK589830 SGG589811:SGG589830 SQC589811:SQC589830 SZY589811:SZY589830 TJU589811:TJU589830 TTQ589811:TTQ589830 UDM589811:UDM589830 UNI589811:UNI589830 UXE589811:UXE589830 VHA589811:VHA589830 VQW589811:VQW589830 WAS589811:WAS589830 WKO589811:WKO589830 WUK589811:WUK589830 HY655347:HY655366 RU655347:RU655366 ABQ655347:ABQ655366 ALM655347:ALM655366 AVI655347:AVI655366 BFE655347:BFE655366 BPA655347:BPA655366 BYW655347:BYW655366 CIS655347:CIS655366 CSO655347:CSO655366 DCK655347:DCK655366 DMG655347:DMG655366 DWC655347:DWC655366 EFY655347:EFY655366 EPU655347:EPU655366 EZQ655347:EZQ655366 FJM655347:FJM655366 FTI655347:FTI655366 GDE655347:GDE655366 GNA655347:GNA655366 GWW655347:GWW655366 HGS655347:HGS655366 HQO655347:HQO655366 IAK655347:IAK655366 IKG655347:IKG655366 IUC655347:IUC655366 JDY655347:JDY655366 JNU655347:JNU655366 JXQ655347:JXQ655366 KHM655347:KHM655366 KRI655347:KRI655366 LBE655347:LBE655366 LLA655347:LLA655366 LUW655347:LUW655366 MES655347:MES655366 MOO655347:MOO655366 MYK655347:MYK655366 NIG655347:NIG655366 NSC655347:NSC655366 OBY655347:OBY655366 OLU655347:OLU655366 OVQ655347:OVQ655366 PFM655347:PFM655366 PPI655347:PPI655366 PZE655347:PZE655366 QJA655347:QJA655366 QSW655347:QSW655366 RCS655347:RCS655366 RMO655347:RMO655366 RWK655347:RWK655366 SGG655347:SGG655366 SQC655347:SQC655366 SZY655347:SZY655366 TJU655347:TJU655366 TTQ655347:TTQ655366 UDM655347:UDM655366 UNI655347:UNI655366 UXE655347:UXE655366 VHA655347:VHA655366 VQW655347:VQW655366 WAS655347:WAS655366 WKO655347:WKO655366 WUK655347:WUK655366 HY720883:HY720902 RU720883:RU720902 ABQ720883:ABQ720902 ALM720883:ALM720902 AVI720883:AVI720902 BFE720883:BFE720902 BPA720883:BPA720902 BYW720883:BYW720902 CIS720883:CIS720902 CSO720883:CSO720902 DCK720883:DCK720902 DMG720883:DMG720902 DWC720883:DWC720902 EFY720883:EFY720902 EPU720883:EPU720902 EZQ720883:EZQ720902 FJM720883:FJM720902 FTI720883:FTI720902 GDE720883:GDE720902 GNA720883:GNA720902 GWW720883:GWW720902 HGS720883:HGS720902 HQO720883:HQO720902 IAK720883:IAK720902 IKG720883:IKG720902 IUC720883:IUC720902 JDY720883:JDY720902 JNU720883:JNU720902 JXQ720883:JXQ720902 KHM720883:KHM720902 KRI720883:KRI720902 LBE720883:LBE720902 LLA720883:LLA720902 LUW720883:LUW720902 MES720883:MES720902 MOO720883:MOO720902 MYK720883:MYK720902 NIG720883:NIG720902 NSC720883:NSC720902 OBY720883:OBY720902 OLU720883:OLU720902 OVQ720883:OVQ720902 PFM720883:PFM720902 PPI720883:PPI720902 PZE720883:PZE720902 QJA720883:QJA720902 QSW720883:QSW720902 RCS720883:RCS720902 RMO720883:RMO720902 RWK720883:RWK720902 SGG720883:SGG720902 SQC720883:SQC720902 SZY720883:SZY720902 TJU720883:TJU720902 TTQ720883:TTQ720902 UDM720883:UDM720902 UNI720883:UNI720902 UXE720883:UXE720902 VHA720883:VHA720902 VQW720883:VQW720902 WAS720883:WAS720902 WKO720883:WKO720902 WUK720883:WUK720902 HY786419:HY786438 RU786419:RU786438 ABQ786419:ABQ786438 ALM786419:ALM786438 AVI786419:AVI786438 BFE786419:BFE786438 BPA786419:BPA786438 BYW786419:BYW786438 CIS786419:CIS786438 CSO786419:CSO786438 DCK786419:DCK786438 DMG786419:DMG786438 DWC786419:DWC786438 EFY786419:EFY786438 EPU786419:EPU786438 EZQ786419:EZQ786438 FJM786419:FJM786438 FTI786419:FTI786438 GDE786419:GDE786438 GNA786419:GNA786438 GWW786419:GWW786438 HGS786419:HGS786438 HQO786419:HQO786438 IAK786419:IAK786438 IKG786419:IKG786438 IUC786419:IUC786438 JDY786419:JDY786438 JNU786419:JNU786438 JXQ786419:JXQ786438 KHM786419:KHM786438 KRI786419:KRI786438 LBE786419:LBE786438 LLA786419:LLA786438 LUW786419:LUW786438 MES786419:MES786438 MOO786419:MOO786438 MYK786419:MYK786438 NIG786419:NIG786438 NSC786419:NSC786438 OBY786419:OBY786438 OLU786419:OLU786438 OVQ786419:OVQ786438 PFM786419:PFM786438 PPI786419:PPI786438 PZE786419:PZE786438 QJA786419:QJA786438 QSW786419:QSW786438 RCS786419:RCS786438 RMO786419:RMO786438 RWK786419:RWK786438 SGG786419:SGG786438 SQC786419:SQC786438 SZY786419:SZY786438 TJU786419:TJU786438 TTQ786419:TTQ786438 UDM786419:UDM786438 UNI786419:UNI786438 UXE786419:UXE786438 VHA786419:VHA786438 VQW786419:VQW786438 WAS786419:WAS786438 WKO786419:WKO786438 WUK786419:WUK786438 HY851955:HY851974 RU851955:RU851974 ABQ851955:ABQ851974 ALM851955:ALM851974 AVI851955:AVI851974 BFE851955:BFE851974 BPA851955:BPA851974 BYW851955:BYW851974 CIS851955:CIS851974 CSO851955:CSO851974 DCK851955:DCK851974 DMG851955:DMG851974 DWC851955:DWC851974 EFY851955:EFY851974 EPU851955:EPU851974 EZQ851955:EZQ851974 FJM851955:FJM851974 FTI851955:FTI851974 GDE851955:GDE851974 GNA851955:GNA851974 GWW851955:GWW851974 HGS851955:HGS851974 HQO851955:HQO851974 IAK851955:IAK851974 IKG851955:IKG851974 IUC851955:IUC851974 JDY851955:JDY851974 JNU851955:JNU851974 JXQ851955:JXQ851974 KHM851955:KHM851974 KRI851955:KRI851974 LBE851955:LBE851974 LLA851955:LLA851974 LUW851955:LUW851974 MES851955:MES851974 MOO851955:MOO851974 MYK851955:MYK851974 NIG851955:NIG851974 NSC851955:NSC851974 OBY851955:OBY851974 OLU851955:OLU851974 OVQ851955:OVQ851974 PFM851955:PFM851974 PPI851955:PPI851974 PZE851955:PZE851974 QJA851955:QJA851974 QSW851955:QSW851974 RCS851955:RCS851974 RMO851955:RMO851974 RWK851955:RWK851974 SGG851955:SGG851974 SQC851955:SQC851974 SZY851955:SZY851974 TJU851955:TJU851974 TTQ851955:TTQ851974 UDM851955:UDM851974 UNI851955:UNI851974 UXE851955:UXE851974 VHA851955:VHA851974 VQW851955:VQW851974 WAS851955:WAS851974 WKO851955:WKO851974 WUK851955:WUK851974 HY917491:HY917510 RU917491:RU917510 ABQ917491:ABQ917510 ALM917491:ALM917510 AVI917491:AVI917510 BFE917491:BFE917510 BPA917491:BPA917510 BYW917491:BYW917510 CIS917491:CIS917510 CSO917491:CSO917510 DCK917491:DCK917510 DMG917491:DMG917510 DWC917491:DWC917510 EFY917491:EFY917510 EPU917491:EPU917510 EZQ917491:EZQ917510 FJM917491:FJM917510 FTI917491:FTI917510 GDE917491:GDE917510 GNA917491:GNA917510 GWW917491:GWW917510 HGS917491:HGS917510 HQO917491:HQO917510 IAK917491:IAK917510 IKG917491:IKG917510 IUC917491:IUC917510 JDY917491:JDY917510 JNU917491:JNU917510 JXQ917491:JXQ917510 KHM917491:KHM917510 KRI917491:KRI917510 LBE917491:LBE917510 LLA917491:LLA917510 LUW917491:LUW917510 MES917491:MES917510 MOO917491:MOO917510 MYK917491:MYK917510 NIG917491:NIG917510 NSC917491:NSC917510 OBY917491:OBY917510 OLU917491:OLU917510 OVQ917491:OVQ917510 PFM917491:PFM917510 PPI917491:PPI917510 PZE917491:PZE917510 QJA917491:QJA917510 QSW917491:QSW917510 RCS917491:RCS917510 RMO917491:RMO917510 RWK917491:RWK917510 SGG917491:SGG917510 SQC917491:SQC917510 SZY917491:SZY917510 TJU917491:TJU917510 TTQ917491:TTQ917510 UDM917491:UDM917510 UNI917491:UNI917510 UXE917491:UXE917510 VHA917491:VHA917510 VQW917491:VQW917510 WAS917491:WAS917510 WKO917491:WKO917510 WUK917491:WUK917510 HY983027:HY983046 RU983027:RU983046 ABQ983027:ABQ983046 ALM983027:ALM983046 AVI983027:AVI983046 BFE983027:BFE983046 BPA983027:BPA983046 BYW983027:BYW983046 CIS983027:CIS983046 CSO983027:CSO983046 DCK983027:DCK983046 DMG983027:DMG983046 DWC983027:DWC983046 EFY983027:EFY983046 EPU983027:EPU983046 EZQ983027:EZQ983046 FJM983027:FJM983046 FTI983027:FTI983046 GDE983027:GDE983046 GNA983027:GNA983046 GWW983027:GWW983046 HGS983027:HGS983046 HQO983027:HQO983046 IAK983027:IAK983046 IKG983027:IKG983046 IUC983027:IUC983046 JDY983027:JDY983046 JNU983027:JNU983046 JXQ983027:JXQ983046 KHM983027:KHM983046 KRI983027:KRI983046 LBE983027:LBE983046 LLA983027:LLA983046 LUW983027:LUW983046 MES983027:MES983046 MOO983027:MOO983046 MYK983027:MYK983046 NIG983027:NIG983046 NSC983027:NSC983046 OBY983027:OBY983046 OLU983027:OLU983046 OVQ983027:OVQ983046 PFM983027:PFM983046 PPI983027:PPI983046 PZE983027:PZE983046 QJA983027:QJA983046 QSW983027:QSW983046 RCS983027:RCS983046 RMO983027:RMO983046 RWK983027:RWK983046 SGG983027:SGG983046 SQC983027:SQC983046 SZY983027:SZY983046 TJU983027:TJU983046 TTQ983027:TTQ983046 UDM983027:UDM983046 UNI983027:UNI983046 UXE983027:UXE983046 VHA983027:VHA983046 VQW983027:VQW983046 WAS983027:WAS983046 WKO983027:WKO983046 HY7:HY16"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P983027:WUP983046 RZ7:RZ16 ABV7:ABV16 ALR7:ALR16 AVN7:AVN16 BFJ7:BFJ16 BPF7:BPF16 BZB7:BZB16 CIX7:CIX16 CST7:CST16 DCP7:DCP16 DML7:DML16 DWH7:DWH16 EGD7:EGD16 EPZ7:EPZ16 EZV7:EZV16 FJR7:FJR16 FTN7:FTN16 GDJ7:GDJ16 GNF7:GNF16 GXB7:GXB16 HGX7:HGX16 HQT7:HQT16 IAP7:IAP16 IKL7:IKL16 IUH7:IUH16 JED7:JED16 JNZ7:JNZ16 JXV7:JXV16 KHR7:KHR16 KRN7:KRN16 LBJ7:LBJ16 LLF7:LLF16 LVB7:LVB16 MEX7:MEX16 MOT7:MOT16 MYP7:MYP16 NIL7:NIL16 NSH7:NSH16 OCD7:OCD16 OLZ7:OLZ16 OVV7:OVV16 PFR7:PFR16 PPN7:PPN16 PZJ7:PZJ16 QJF7:QJF16 QTB7:QTB16 RCX7:RCX16 RMT7:RMT16 RWP7:RWP16 SGL7:SGL16 SQH7:SQH16 TAD7:TAD16 TJZ7:TJZ16 TTV7:TTV16 UDR7:UDR16 UNN7:UNN16 UXJ7:UXJ16 VHF7:VHF16 VRB7:VRB16 WAX7:WAX16 WKT7:WKT16 WUP7:WUP16 WKT983027:WKT983046 G65523:G65542 ID65523:ID65542 RZ65523:RZ65542 ABV65523:ABV65542 ALR65523:ALR65542 AVN65523:AVN65542 BFJ65523:BFJ65542 BPF65523:BPF65542 BZB65523:BZB65542 CIX65523:CIX65542 CST65523:CST65542 DCP65523:DCP65542 DML65523:DML65542 DWH65523:DWH65542 EGD65523:EGD65542 EPZ65523:EPZ65542 EZV65523:EZV65542 FJR65523:FJR65542 FTN65523:FTN65542 GDJ65523:GDJ65542 GNF65523:GNF65542 GXB65523:GXB65542 HGX65523:HGX65542 HQT65523:HQT65542 IAP65523:IAP65542 IKL65523:IKL65542 IUH65523:IUH65542 JED65523:JED65542 JNZ65523:JNZ65542 JXV65523:JXV65542 KHR65523:KHR65542 KRN65523:KRN65542 LBJ65523:LBJ65542 LLF65523:LLF65542 LVB65523:LVB65542 MEX65523:MEX65542 MOT65523:MOT65542 MYP65523:MYP65542 NIL65523:NIL65542 NSH65523:NSH65542 OCD65523:OCD65542 OLZ65523:OLZ65542 OVV65523:OVV65542 PFR65523:PFR65542 PPN65523:PPN65542 PZJ65523:PZJ65542 QJF65523:QJF65542 QTB65523:QTB65542 RCX65523:RCX65542 RMT65523:RMT65542 RWP65523:RWP65542 SGL65523:SGL65542 SQH65523:SQH65542 TAD65523:TAD65542 TJZ65523:TJZ65542 TTV65523:TTV65542 UDR65523:UDR65542 UNN65523:UNN65542 UXJ65523:UXJ65542 VHF65523:VHF65542 VRB65523:VRB65542 WAX65523:WAX65542 WKT65523:WKT65542 WUP65523:WUP65542 G131059:G131078 ID131059:ID131078 RZ131059:RZ131078 ABV131059:ABV131078 ALR131059:ALR131078 AVN131059:AVN131078 BFJ131059:BFJ131078 BPF131059:BPF131078 BZB131059:BZB131078 CIX131059:CIX131078 CST131059:CST131078 DCP131059:DCP131078 DML131059:DML131078 DWH131059:DWH131078 EGD131059:EGD131078 EPZ131059:EPZ131078 EZV131059:EZV131078 FJR131059:FJR131078 FTN131059:FTN131078 GDJ131059:GDJ131078 GNF131059:GNF131078 GXB131059:GXB131078 HGX131059:HGX131078 HQT131059:HQT131078 IAP131059:IAP131078 IKL131059:IKL131078 IUH131059:IUH131078 JED131059:JED131078 JNZ131059:JNZ131078 JXV131059:JXV131078 KHR131059:KHR131078 KRN131059:KRN131078 LBJ131059:LBJ131078 LLF131059:LLF131078 LVB131059:LVB131078 MEX131059:MEX131078 MOT131059:MOT131078 MYP131059:MYP131078 NIL131059:NIL131078 NSH131059:NSH131078 OCD131059:OCD131078 OLZ131059:OLZ131078 OVV131059:OVV131078 PFR131059:PFR131078 PPN131059:PPN131078 PZJ131059:PZJ131078 QJF131059:QJF131078 QTB131059:QTB131078 RCX131059:RCX131078 RMT131059:RMT131078 RWP131059:RWP131078 SGL131059:SGL131078 SQH131059:SQH131078 TAD131059:TAD131078 TJZ131059:TJZ131078 TTV131059:TTV131078 UDR131059:UDR131078 UNN131059:UNN131078 UXJ131059:UXJ131078 VHF131059:VHF131078 VRB131059:VRB131078 WAX131059:WAX131078 WKT131059:WKT131078 WUP131059:WUP131078 G196595:G196614 ID196595:ID196614 RZ196595:RZ196614 ABV196595:ABV196614 ALR196595:ALR196614 AVN196595:AVN196614 BFJ196595:BFJ196614 BPF196595:BPF196614 BZB196595:BZB196614 CIX196595:CIX196614 CST196595:CST196614 DCP196595:DCP196614 DML196595:DML196614 DWH196595:DWH196614 EGD196595:EGD196614 EPZ196595:EPZ196614 EZV196595:EZV196614 FJR196595:FJR196614 FTN196595:FTN196614 GDJ196595:GDJ196614 GNF196595:GNF196614 GXB196595:GXB196614 HGX196595:HGX196614 HQT196595:HQT196614 IAP196595:IAP196614 IKL196595:IKL196614 IUH196595:IUH196614 JED196595:JED196614 JNZ196595:JNZ196614 JXV196595:JXV196614 KHR196595:KHR196614 KRN196595:KRN196614 LBJ196595:LBJ196614 LLF196595:LLF196614 LVB196595:LVB196614 MEX196595:MEX196614 MOT196595:MOT196614 MYP196595:MYP196614 NIL196595:NIL196614 NSH196595:NSH196614 OCD196595:OCD196614 OLZ196595:OLZ196614 OVV196595:OVV196614 PFR196595:PFR196614 PPN196595:PPN196614 PZJ196595:PZJ196614 QJF196595:QJF196614 QTB196595:QTB196614 RCX196595:RCX196614 RMT196595:RMT196614 RWP196595:RWP196614 SGL196595:SGL196614 SQH196595:SQH196614 TAD196595:TAD196614 TJZ196595:TJZ196614 TTV196595:TTV196614 UDR196595:UDR196614 UNN196595:UNN196614 UXJ196595:UXJ196614 VHF196595:VHF196614 VRB196595:VRB196614 WAX196595:WAX196614 WKT196595:WKT196614 WUP196595:WUP196614 G262131:G262150 ID262131:ID262150 RZ262131:RZ262150 ABV262131:ABV262150 ALR262131:ALR262150 AVN262131:AVN262150 BFJ262131:BFJ262150 BPF262131:BPF262150 BZB262131:BZB262150 CIX262131:CIX262150 CST262131:CST262150 DCP262131:DCP262150 DML262131:DML262150 DWH262131:DWH262150 EGD262131:EGD262150 EPZ262131:EPZ262150 EZV262131:EZV262150 FJR262131:FJR262150 FTN262131:FTN262150 GDJ262131:GDJ262150 GNF262131:GNF262150 GXB262131:GXB262150 HGX262131:HGX262150 HQT262131:HQT262150 IAP262131:IAP262150 IKL262131:IKL262150 IUH262131:IUH262150 JED262131:JED262150 JNZ262131:JNZ262150 JXV262131:JXV262150 KHR262131:KHR262150 KRN262131:KRN262150 LBJ262131:LBJ262150 LLF262131:LLF262150 LVB262131:LVB262150 MEX262131:MEX262150 MOT262131:MOT262150 MYP262131:MYP262150 NIL262131:NIL262150 NSH262131:NSH262150 OCD262131:OCD262150 OLZ262131:OLZ262150 OVV262131:OVV262150 PFR262131:PFR262150 PPN262131:PPN262150 PZJ262131:PZJ262150 QJF262131:QJF262150 QTB262131:QTB262150 RCX262131:RCX262150 RMT262131:RMT262150 RWP262131:RWP262150 SGL262131:SGL262150 SQH262131:SQH262150 TAD262131:TAD262150 TJZ262131:TJZ262150 TTV262131:TTV262150 UDR262131:UDR262150 UNN262131:UNN262150 UXJ262131:UXJ262150 VHF262131:VHF262150 VRB262131:VRB262150 WAX262131:WAX262150 WKT262131:WKT262150 WUP262131:WUP262150 G327667:G327686 ID327667:ID327686 RZ327667:RZ327686 ABV327667:ABV327686 ALR327667:ALR327686 AVN327667:AVN327686 BFJ327667:BFJ327686 BPF327667:BPF327686 BZB327667:BZB327686 CIX327667:CIX327686 CST327667:CST327686 DCP327667:DCP327686 DML327667:DML327686 DWH327667:DWH327686 EGD327667:EGD327686 EPZ327667:EPZ327686 EZV327667:EZV327686 FJR327667:FJR327686 FTN327667:FTN327686 GDJ327667:GDJ327686 GNF327667:GNF327686 GXB327667:GXB327686 HGX327667:HGX327686 HQT327667:HQT327686 IAP327667:IAP327686 IKL327667:IKL327686 IUH327667:IUH327686 JED327667:JED327686 JNZ327667:JNZ327686 JXV327667:JXV327686 KHR327667:KHR327686 KRN327667:KRN327686 LBJ327667:LBJ327686 LLF327667:LLF327686 LVB327667:LVB327686 MEX327667:MEX327686 MOT327667:MOT327686 MYP327667:MYP327686 NIL327667:NIL327686 NSH327667:NSH327686 OCD327667:OCD327686 OLZ327667:OLZ327686 OVV327667:OVV327686 PFR327667:PFR327686 PPN327667:PPN327686 PZJ327667:PZJ327686 QJF327667:QJF327686 QTB327667:QTB327686 RCX327667:RCX327686 RMT327667:RMT327686 RWP327667:RWP327686 SGL327667:SGL327686 SQH327667:SQH327686 TAD327667:TAD327686 TJZ327667:TJZ327686 TTV327667:TTV327686 UDR327667:UDR327686 UNN327667:UNN327686 UXJ327667:UXJ327686 VHF327667:VHF327686 VRB327667:VRB327686 WAX327667:WAX327686 WKT327667:WKT327686 WUP327667:WUP327686 G393203:G393222 ID393203:ID393222 RZ393203:RZ393222 ABV393203:ABV393222 ALR393203:ALR393222 AVN393203:AVN393222 BFJ393203:BFJ393222 BPF393203:BPF393222 BZB393203:BZB393222 CIX393203:CIX393222 CST393203:CST393222 DCP393203:DCP393222 DML393203:DML393222 DWH393203:DWH393222 EGD393203:EGD393222 EPZ393203:EPZ393222 EZV393203:EZV393222 FJR393203:FJR393222 FTN393203:FTN393222 GDJ393203:GDJ393222 GNF393203:GNF393222 GXB393203:GXB393222 HGX393203:HGX393222 HQT393203:HQT393222 IAP393203:IAP393222 IKL393203:IKL393222 IUH393203:IUH393222 JED393203:JED393222 JNZ393203:JNZ393222 JXV393203:JXV393222 KHR393203:KHR393222 KRN393203:KRN393222 LBJ393203:LBJ393222 LLF393203:LLF393222 LVB393203:LVB393222 MEX393203:MEX393222 MOT393203:MOT393222 MYP393203:MYP393222 NIL393203:NIL393222 NSH393203:NSH393222 OCD393203:OCD393222 OLZ393203:OLZ393222 OVV393203:OVV393222 PFR393203:PFR393222 PPN393203:PPN393222 PZJ393203:PZJ393222 QJF393203:QJF393222 QTB393203:QTB393222 RCX393203:RCX393222 RMT393203:RMT393222 RWP393203:RWP393222 SGL393203:SGL393222 SQH393203:SQH393222 TAD393203:TAD393222 TJZ393203:TJZ393222 TTV393203:TTV393222 UDR393203:UDR393222 UNN393203:UNN393222 UXJ393203:UXJ393222 VHF393203:VHF393222 VRB393203:VRB393222 WAX393203:WAX393222 WKT393203:WKT393222 WUP393203:WUP393222 G458739:G458758 ID458739:ID458758 RZ458739:RZ458758 ABV458739:ABV458758 ALR458739:ALR458758 AVN458739:AVN458758 BFJ458739:BFJ458758 BPF458739:BPF458758 BZB458739:BZB458758 CIX458739:CIX458758 CST458739:CST458758 DCP458739:DCP458758 DML458739:DML458758 DWH458739:DWH458758 EGD458739:EGD458758 EPZ458739:EPZ458758 EZV458739:EZV458758 FJR458739:FJR458758 FTN458739:FTN458758 GDJ458739:GDJ458758 GNF458739:GNF458758 GXB458739:GXB458758 HGX458739:HGX458758 HQT458739:HQT458758 IAP458739:IAP458758 IKL458739:IKL458758 IUH458739:IUH458758 JED458739:JED458758 JNZ458739:JNZ458758 JXV458739:JXV458758 KHR458739:KHR458758 KRN458739:KRN458758 LBJ458739:LBJ458758 LLF458739:LLF458758 LVB458739:LVB458758 MEX458739:MEX458758 MOT458739:MOT458758 MYP458739:MYP458758 NIL458739:NIL458758 NSH458739:NSH458758 OCD458739:OCD458758 OLZ458739:OLZ458758 OVV458739:OVV458758 PFR458739:PFR458758 PPN458739:PPN458758 PZJ458739:PZJ458758 QJF458739:QJF458758 QTB458739:QTB458758 RCX458739:RCX458758 RMT458739:RMT458758 RWP458739:RWP458758 SGL458739:SGL458758 SQH458739:SQH458758 TAD458739:TAD458758 TJZ458739:TJZ458758 TTV458739:TTV458758 UDR458739:UDR458758 UNN458739:UNN458758 UXJ458739:UXJ458758 VHF458739:VHF458758 VRB458739:VRB458758 WAX458739:WAX458758 WKT458739:WKT458758 WUP458739:WUP458758 G524275:G524294 ID524275:ID524294 RZ524275:RZ524294 ABV524275:ABV524294 ALR524275:ALR524294 AVN524275:AVN524294 BFJ524275:BFJ524294 BPF524275:BPF524294 BZB524275:BZB524294 CIX524275:CIX524294 CST524275:CST524294 DCP524275:DCP524294 DML524275:DML524294 DWH524275:DWH524294 EGD524275:EGD524294 EPZ524275:EPZ524294 EZV524275:EZV524294 FJR524275:FJR524294 FTN524275:FTN524294 GDJ524275:GDJ524294 GNF524275:GNF524294 GXB524275:GXB524294 HGX524275:HGX524294 HQT524275:HQT524294 IAP524275:IAP524294 IKL524275:IKL524294 IUH524275:IUH524294 JED524275:JED524294 JNZ524275:JNZ524294 JXV524275:JXV524294 KHR524275:KHR524294 KRN524275:KRN524294 LBJ524275:LBJ524294 LLF524275:LLF524294 LVB524275:LVB524294 MEX524275:MEX524294 MOT524275:MOT524294 MYP524275:MYP524294 NIL524275:NIL524294 NSH524275:NSH524294 OCD524275:OCD524294 OLZ524275:OLZ524294 OVV524275:OVV524294 PFR524275:PFR524294 PPN524275:PPN524294 PZJ524275:PZJ524294 QJF524275:QJF524294 QTB524275:QTB524294 RCX524275:RCX524294 RMT524275:RMT524294 RWP524275:RWP524294 SGL524275:SGL524294 SQH524275:SQH524294 TAD524275:TAD524294 TJZ524275:TJZ524294 TTV524275:TTV524294 UDR524275:UDR524294 UNN524275:UNN524294 UXJ524275:UXJ524294 VHF524275:VHF524294 VRB524275:VRB524294 WAX524275:WAX524294 WKT524275:WKT524294 WUP524275:WUP524294 G589811:G589830 ID589811:ID589830 RZ589811:RZ589830 ABV589811:ABV589830 ALR589811:ALR589830 AVN589811:AVN589830 BFJ589811:BFJ589830 BPF589811:BPF589830 BZB589811:BZB589830 CIX589811:CIX589830 CST589811:CST589830 DCP589811:DCP589830 DML589811:DML589830 DWH589811:DWH589830 EGD589811:EGD589830 EPZ589811:EPZ589830 EZV589811:EZV589830 FJR589811:FJR589830 FTN589811:FTN589830 GDJ589811:GDJ589830 GNF589811:GNF589830 GXB589811:GXB589830 HGX589811:HGX589830 HQT589811:HQT589830 IAP589811:IAP589830 IKL589811:IKL589830 IUH589811:IUH589830 JED589811:JED589830 JNZ589811:JNZ589830 JXV589811:JXV589830 KHR589811:KHR589830 KRN589811:KRN589830 LBJ589811:LBJ589830 LLF589811:LLF589830 LVB589811:LVB589830 MEX589811:MEX589830 MOT589811:MOT589830 MYP589811:MYP589830 NIL589811:NIL589830 NSH589811:NSH589830 OCD589811:OCD589830 OLZ589811:OLZ589830 OVV589811:OVV589830 PFR589811:PFR589830 PPN589811:PPN589830 PZJ589811:PZJ589830 QJF589811:QJF589830 QTB589811:QTB589830 RCX589811:RCX589830 RMT589811:RMT589830 RWP589811:RWP589830 SGL589811:SGL589830 SQH589811:SQH589830 TAD589811:TAD589830 TJZ589811:TJZ589830 TTV589811:TTV589830 UDR589811:UDR589830 UNN589811:UNN589830 UXJ589811:UXJ589830 VHF589811:VHF589830 VRB589811:VRB589830 WAX589811:WAX589830 WKT589811:WKT589830 WUP589811:WUP589830 G655347:G655366 ID655347:ID655366 RZ655347:RZ655366 ABV655347:ABV655366 ALR655347:ALR655366 AVN655347:AVN655366 BFJ655347:BFJ655366 BPF655347:BPF655366 BZB655347:BZB655366 CIX655347:CIX655366 CST655347:CST655366 DCP655347:DCP655366 DML655347:DML655366 DWH655347:DWH655366 EGD655347:EGD655366 EPZ655347:EPZ655366 EZV655347:EZV655366 FJR655347:FJR655366 FTN655347:FTN655366 GDJ655347:GDJ655366 GNF655347:GNF655366 GXB655347:GXB655366 HGX655347:HGX655366 HQT655347:HQT655366 IAP655347:IAP655366 IKL655347:IKL655366 IUH655347:IUH655366 JED655347:JED655366 JNZ655347:JNZ655366 JXV655347:JXV655366 KHR655347:KHR655366 KRN655347:KRN655366 LBJ655347:LBJ655366 LLF655347:LLF655366 LVB655347:LVB655366 MEX655347:MEX655366 MOT655347:MOT655366 MYP655347:MYP655366 NIL655347:NIL655366 NSH655347:NSH655366 OCD655347:OCD655366 OLZ655347:OLZ655366 OVV655347:OVV655366 PFR655347:PFR655366 PPN655347:PPN655366 PZJ655347:PZJ655366 QJF655347:QJF655366 QTB655347:QTB655366 RCX655347:RCX655366 RMT655347:RMT655366 RWP655347:RWP655366 SGL655347:SGL655366 SQH655347:SQH655366 TAD655347:TAD655366 TJZ655347:TJZ655366 TTV655347:TTV655366 UDR655347:UDR655366 UNN655347:UNN655366 UXJ655347:UXJ655366 VHF655347:VHF655366 VRB655347:VRB655366 WAX655347:WAX655366 WKT655347:WKT655366 WUP655347:WUP655366 G720883:G720902 ID720883:ID720902 RZ720883:RZ720902 ABV720883:ABV720902 ALR720883:ALR720902 AVN720883:AVN720902 BFJ720883:BFJ720902 BPF720883:BPF720902 BZB720883:BZB720902 CIX720883:CIX720902 CST720883:CST720902 DCP720883:DCP720902 DML720883:DML720902 DWH720883:DWH720902 EGD720883:EGD720902 EPZ720883:EPZ720902 EZV720883:EZV720902 FJR720883:FJR720902 FTN720883:FTN720902 GDJ720883:GDJ720902 GNF720883:GNF720902 GXB720883:GXB720902 HGX720883:HGX720902 HQT720883:HQT720902 IAP720883:IAP720902 IKL720883:IKL720902 IUH720883:IUH720902 JED720883:JED720902 JNZ720883:JNZ720902 JXV720883:JXV720902 KHR720883:KHR720902 KRN720883:KRN720902 LBJ720883:LBJ720902 LLF720883:LLF720902 LVB720883:LVB720902 MEX720883:MEX720902 MOT720883:MOT720902 MYP720883:MYP720902 NIL720883:NIL720902 NSH720883:NSH720902 OCD720883:OCD720902 OLZ720883:OLZ720902 OVV720883:OVV720902 PFR720883:PFR720902 PPN720883:PPN720902 PZJ720883:PZJ720902 QJF720883:QJF720902 QTB720883:QTB720902 RCX720883:RCX720902 RMT720883:RMT720902 RWP720883:RWP720902 SGL720883:SGL720902 SQH720883:SQH720902 TAD720883:TAD720902 TJZ720883:TJZ720902 TTV720883:TTV720902 UDR720883:UDR720902 UNN720883:UNN720902 UXJ720883:UXJ720902 VHF720883:VHF720902 VRB720883:VRB720902 WAX720883:WAX720902 WKT720883:WKT720902 WUP720883:WUP720902 G786419:G786438 ID786419:ID786438 RZ786419:RZ786438 ABV786419:ABV786438 ALR786419:ALR786438 AVN786419:AVN786438 BFJ786419:BFJ786438 BPF786419:BPF786438 BZB786419:BZB786438 CIX786419:CIX786438 CST786419:CST786438 DCP786419:DCP786438 DML786419:DML786438 DWH786419:DWH786438 EGD786419:EGD786438 EPZ786419:EPZ786438 EZV786419:EZV786438 FJR786419:FJR786438 FTN786419:FTN786438 GDJ786419:GDJ786438 GNF786419:GNF786438 GXB786419:GXB786438 HGX786419:HGX786438 HQT786419:HQT786438 IAP786419:IAP786438 IKL786419:IKL786438 IUH786419:IUH786438 JED786419:JED786438 JNZ786419:JNZ786438 JXV786419:JXV786438 KHR786419:KHR786438 KRN786419:KRN786438 LBJ786419:LBJ786438 LLF786419:LLF786438 LVB786419:LVB786438 MEX786419:MEX786438 MOT786419:MOT786438 MYP786419:MYP786438 NIL786419:NIL786438 NSH786419:NSH786438 OCD786419:OCD786438 OLZ786419:OLZ786438 OVV786419:OVV786438 PFR786419:PFR786438 PPN786419:PPN786438 PZJ786419:PZJ786438 QJF786419:QJF786438 QTB786419:QTB786438 RCX786419:RCX786438 RMT786419:RMT786438 RWP786419:RWP786438 SGL786419:SGL786438 SQH786419:SQH786438 TAD786419:TAD786438 TJZ786419:TJZ786438 TTV786419:TTV786438 UDR786419:UDR786438 UNN786419:UNN786438 UXJ786419:UXJ786438 VHF786419:VHF786438 VRB786419:VRB786438 WAX786419:WAX786438 WKT786419:WKT786438 WUP786419:WUP786438 G851955:G851974 ID851955:ID851974 RZ851955:RZ851974 ABV851955:ABV851974 ALR851955:ALR851974 AVN851955:AVN851974 BFJ851955:BFJ851974 BPF851955:BPF851974 BZB851955:BZB851974 CIX851955:CIX851974 CST851955:CST851974 DCP851955:DCP851974 DML851955:DML851974 DWH851955:DWH851974 EGD851955:EGD851974 EPZ851955:EPZ851974 EZV851955:EZV851974 FJR851955:FJR851974 FTN851955:FTN851974 GDJ851955:GDJ851974 GNF851955:GNF851974 GXB851955:GXB851974 HGX851955:HGX851974 HQT851955:HQT851974 IAP851955:IAP851974 IKL851955:IKL851974 IUH851955:IUH851974 JED851955:JED851974 JNZ851955:JNZ851974 JXV851955:JXV851974 KHR851955:KHR851974 KRN851955:KRN851974 LBJ851955:LBJ851974 LLF851955:LLF851974 LVB851955:LVB851974 MEX851955:MEX851974 MOT851955:MOT851974 MYP851955:MYP851974 NIL851955:NIL851974 NSH851955:NSH851974 OCD851955:OCD851974 OLZ851955:OLZ851974 OVV851955:OVV851974 PFR851955:PFR851974 PPN851955:PPN851974 PZJ851955:PZJ851974 QJF851955:QJF851974 QTB851955:QTB851974 RCX851955:RCX851974 RMT851955:RMT851974 RWP851955:RWP851974 SGL851955:SGL851974 SQH851955:SQH851974 TAD851955:TAD851974 TJZ851955:TJZ851974 TTV851955:TTV851974 UDR851955:UDR851974 UNN851955:UNN851974 UXJ851955:UXJ851974 VHF851955:VHF851974 VRB851955:VRB851974 WAX851955:WAX851974 WKT851955:WKT851974 WUP851955:WUP851974 G917491:G917510 ID917491:ID917510 RZ917491:RZ917510 ABV917491:ABV917510 ALR917491:ALR917510 AVN917491:AVN917510 BFJ917491:BFJ917510 BPF917491:BPF917510 BZB917491:BZB917510 CIX917491:CIX917510 CST917491:CST917510 DCP917491:DCP917510 DML917491:DML917510 DWH917491:DWH917510 EGD917491:EGD917510 EPZ917491:EPZ917510 EZV917491:EZV917510 FJR917491:FJR917510 FTN917491:FTN917510 GDJ917491:GDJ917510 GNF917491:GNF917510 GXB917491:GXB917510 HGX917491:HGX917510 HQT917491:HQT917510 IAP917491:IAP917510 IKL917491:IKL917510 IUH917491:IUH917510 JED917491:JED917510 JNZ917491:JNZ917510 JXV917491:JXV917510 KHR917491:KHR917510 KRN917491:KRN917510 LBJ917491:LBJ917510 LLF917491:LLF917510 LVB917491:LVB917510 MEX917491:MEX917510 MOT917491:MOT917510 MYP917491:MYP917510 NIL917491:NIL917510 NSH917491:NSH917510 OCD917491:OCD917510 OLZ917491:OLZ917510 OVV917491:OVV917510 PFR917491:PFR917510 PPN917491:PPN917510 PZJ917491:PZJ917510 QJF917491:QJF917510 QTB917491:QTB917510 RCX917491:RCX917510 RMT917491:RMT917510 RWP917491:RWP917510 SGL917491:SGL917510 SQH917491:SQH917510 TAD917491:TAD917510 TJZ917491:TJZ917510 TTV917491:TTV917510 UDR917491:UDR917510 UNN917491:UNN917510 UXJ917491:UXJ917510 VHF917491:VHF917510 VRB917491:VRB917510 WAX917491:WAX917510 WKT917491:WKT917510 WUP917491:WUP917510 G983027:G983046 ID983027:ID983046 RZ983027:RZ983046 ABV983027:ABV983046 ALR983027:ALR983046 AVN983027:AVN983046 BFJ983027:BFJ983046 BPF983027:BPF983046 BZB983027:BZB983046 CIX983027:CIX983046 CST983027:CST983046 DCP983027:DCP983046 DML983027:DML983046 DWH983027:DWH983046 EGD983027:EGD983046 EPZ983027:EPZ983046 EZV983027:EZV983046 FJR983027:FJR983046 FTN983027:FTN983046 GDJ983027:GDJ983046 GNF983027:GNF983046 GXB983027:GXB983046 HGX983027:HGX983046 HQT983027:HQT983046 IAP983027:IAP983046 IKL983027:IKL983046 IUH983027:IUH983046 JED983027:JED983046 JNZ983027:JNZ983046 JXV983027:JXV983046 KHR983027:KHR983046 KRN983027:KRN983046 LBJ983027:LBJ983046 LLF983027:LLF983046 LVB983027:LVB983046 MEX983027:MEX983046 MOT983027:MOT983046 MYP983027:MYP983046 NIL983027:NIL983046 NSH983027:NSH983046 OCD983027:OCD983046 OLZ983027:OLZ983046 OVV983027:OVV983046 PFR983027:PFR983046 PPN983027:PPN983046 PZJ983027:PZJ983046 QJF983027:QJF983046 QTB983027:QTB983046 RCX983027:RCX983046 RMT983027:RMT983046 RWP983027:RWP983046 SGL983027:SGL983046 SQH983027:SQH983046 TAD983027:TAD983046 TJZ983027:TJZ983046 TTV983027:TTV983046 UDR983027:UDR983046 UNN983027:UNN983046 UXJ983027:UXJ983046 VHF983027:VHF983046 VRB983027:VRB983046 WAX983027:WAX983046 ID7:ID16" xr:uid="{00000000-0002-0000-0000-000004000000}">
      <formula1>"1級,2級,3級,申請中"</formula1>
    </dataValidation>
    <dataValidation imeMode="off" allowBlank="1" showInputMessage="1" showErrorMessage="1" promptTitle="【必須】平成30年度日バ会員№" prompt="8桁の番号を入力して下さい。" sqref="WUO983027:WUO983046 RY7:RY16 ABU7:ABU16 ALQ7:ALQ16 AVM7:AVM16 BFI7:BFI16 BPE7:BPE16 BZA7:BZA16 CIW7:CIW16 CSS7:CSS16 DCO7:DCO16 DMK7:DMK16 DWG7:DWG16 EGC7:EGC16 EPY7:EPY16 EZU7:EZU16 FJQ7:FJQ16 FTM7:FTM16 GDI7:GDI16 GNE7:GNE16 GXA7:GXA16 HGW7:HGW16 HQS7:HQS16 IAO7:IAO16 IKK7:IKK16 IUG7:IUG16 JEC7:JEC16 JNY7:JNY16 JXU7:JXU16 KHQ7:KHQ16 KRM7:KRM16 LBI7:LBI16 LLE7:LLE16 LVA7:LVA16 MEW7:MEW16 MOS7:MOS16 MYO7:MYO16 NIK7:NIK16 NSG7:NSG16 OCC7:OCC16 OLY7:OLY16 OVU7:OVU16 PFQ7:PFQ16 PPM7:PPM16 PZI7:PZI16 QJE7:QJE16 QTA7:QTA16 RCW7:RCW16 RMS7:RMS16 RWO7:RWO16 SGK7:SGK16 SQG7:SQG16 TAC7:TAC16 TJY7:TJY16 TTU7:TTU16 UDQ7:UDQ16 UNM7:UNM16 UXI7:UXI16 VHE7:VHE16 VRA7:VRA16 WAW7:WAW16 WKS7:WKS16 WUO7:WUO16 WKS983027:WKS983046 B65523:B65542 IC65523:IC65542 RY65523:RY65542 ABU65523:ABU65542 ALQ65523:ALQ65542 AVM65523:AVM65542 BFI65523:BFI65542 BPE65523:BPE65542 BZA65523:BZA65542 CIW65523:CIW65542 CSS65523:CSS65542 DCO65523:DCO65542 DMK65523:DMK65542 DWG65523:DWG65542 EGC65523:EGC65542 EPY65523:EPY65542 EZU65523:EZU65542 FJQ65523:FJQ65542 FTM65523:FTM65542 GDI65523:GDI65542 GNE65523:GNE65542 GXA65523:GXA65542 HGW65523:HGW65542 HQS65523:HQS65542 IAO65523:IAO65542 IKK65523:IKK65542 IUG65523:IUG65542 JEC65523:JEC65542 JNY65523:JNY65542 JXU65523:JXU65542 KHQ65523:KHQ65542 KRM65523:KRM65542 LBI65523:LBI65542 LLE65523:LLE65542 LVA65523:LVA65542 MEW65523:MEW65542 MOS65523:MOS65542 MYO65523:MYO65542 NIK65523:NIK65542 NSG65523:NSG65542 OCC65523:OCC65542 OLY65523:OLY65542 OVU65523:OVU65542 PFQ65523:PFQ65542 PPM65523:PPM65542 PZI65523:PZI65542 QJE65523:QJE65542 QTA65523:QTA65542 RCW65523:RCW65542 RMS65523:RMS65542 RWO65523:RWO65542 SGK65523:SGK65542 SQG65523:SQG65542 TAC65523:TAC65542 TJY65523:TJY65542 TTU65523:TTU65542 UDQ65523:UDQ65542 UNM65523:UNM65542 UXI65523:UXI65542 VHE65523:VHE65542 VRA65523:VRA65542 WAW65523:WAW65542 WKS65523:WKS65542 WUO65523:WUO65542 B131059:B131078 IC131059:IC131078 RY131059:RY131078 ABU131059:ABU131078 ALQ131059:ALQ131078 AVM131059:AVM131078 BFI131059:BFI131078 BPE131059:BPE131078 BZA131059:BZA131078 CIW131059:CIW131078 CSS131059:CSS131078 DCO131059:DCO131078 DMK131059:DMK131078 DWG131059:DWG131078 EGC131059:EGC131078 EPY131059:EPY131078 EZU131059:EZU131078 FJQ131059:FJQ131078 FTM131059:FTM131078 GDI131059:GDI131078 GNE131059:GNE131078 GXA131059:GXA131078 HGW131059:HGW131078 HQS131059:HQS131078 IAO131059:IAO131078 IKK131059:IKK131078 IUG131059:IUG131078 JEC131059:JEC131078 JNY131059:JNY131078 JXU131059:JXU131078 KHQ131059:KHQ131078 KRM131059:KRM131078 LBI131059:LBI131078 LLE131059:LLE131078 LVA131059:LVA131078 MEW131059:MEW131078 MOS131059:MOS131078 MYO131059:MYO131078 NIK131059:NIK131078 NSG131059:NSG131078 OCC131059:OCC131078 OLY131059:OLY131078 OVU131059:OVU131078 PFQ131059:PFQ131078 PPM131059:PPM131078 PZI131059:PZI131078 QJE131059:QJE131078 QTA131059:QTA131078 RCW131059:RCW131078 RMS131059:RMS131078 RWO131059:RWO131078 SGK131059:SGK131078 SQG131059:SQG131078 TAC131059:TAC131078 TJY131059:TJY131078 TTU131059:TTU131078 UDQ131059:UDQ131078 UNM131059:UNM131078 UXI131059:UXI131078 VHE131059:VHE131078 VRA131059:VRA131078 WAW131059:WAW131078 WKS131059:WKS131078 WUO131059:WUO131078 B196595:B196614 IC196595:IC196614 RY196595:RY196614 ABU196595:ABU196614 ALQ196595:ALQ196614 AVM196595:AVM196614 BFI196595:BFI196614 BPE196595:BPE196614 BZA196595:BZA196614 CIW196595:CIW196614 CSS196595:CSS196614 DCO196595:DCO196614 DMK196595:DMK196614 DWG196595:DWG196614 EGC196595:EGC196614 EPY196595:EPY196614 EZU196595:EZU196614 FJQ196595:FJQ196614 FTM196595:FTM196614 GDI196595:GDI196614 GNE196595:GNE196614 GXA196595:GXA196614 HGW196595:HGW196614 HQS196595:HQS196614 IAO196595:IAO196614 IKK196595:IKK196614 IUG196595:IUG196614 JEC196595:JEC196614 JNY196595:JNY196614 JXU196595:JXU196614 KHQ196595:KHQ196614 KRM196595:KRM196614 LBI196595:LBI196614 LLE196595:LLE196614 LVA196595:LVA196614 MEW196595:MEW196614 MOS196595:MOS196614 MYO196595:MYO196614 NIK196595:NIK196614 NSG196595:NSG196614 OCC196595:OCC196614 OLY196595:OLY196614 OVU196595:OVU196614 PFQ196595:PFQ196614 PPM196595:PPM196614 PZI196595:PZI196614 QJE196595:QJE196614 QTA196595:QTA196614 RCW196595:RCW196614 RMS196595:RMS196614 RWO196595:RWO196614 SGK196595:SGK196614 SQG196595:SQG196614 TAC196595:TAC196614 TJY196595:TJY196614 TTU196595:TTU196614 UDQ196595:UDQ196614 UNM196595:UNM196614 UXI196595:UXI196614 VHE196595:VHE196614 VRA196595:VRA196614 WAW196595:WAW196614 WKS196595:WKS196614 WUO196595:WUO196614 B262131:B262150 IC262131:IC262150 RY262131:RY262150 ABU262131:ABU262150 ALQ262131:ALQ262150 AVM262131:AVM262150 BFI262131:BFI262150 BPE262131:BPE262150 BZA262131:BZA262150 CIW262131:CIW262150 CSS262131:CSS262150 DCO262131:DCO262150 DMK262131:DMK262150 DWG262131:DWG262150 EGC262131:EGC262150 EPY262131:EPY262150 EZU262131:EZU262150 FJQ262131:FJQ262150 FTM262131:FTM262150 GDI262131:GDI262150 GNE262131:GNE262150 GXA262131:GXA262150 HGW262131:HGW262150 HQS262131:HQS262150 IAO262131:IAO262150 IKK262131:IKK262150 IUG262131:IUG262150 JEC262131:JEC262150 JNY262131:JNY262150 JXU262131:JXU262150 KHQ262131:KHQ262150 KRM262131:KRM262150 LBI262131:LBI262150 LLE262131:LLE262150 LVA262131:LVA262150 MEW262131:MEW262150 MOS262131:MOS262150 MYO262131:MYO262150 NIK262131:NIK262150 NSG262131:NSG262150 OCC262131:OCC262150 OLY262131:OLY262150 OVU262131:OVU262150 PFQ262131:PFQ262150 PPM262131:PPM262150 PZI262131:PZI262150 QJE262131:QJE262150 QTA262131:QTA262150 RCW262131:RCW262150 RMS262131:RMS262150 RWO262131:RWO262150 SGK262131:SGK262150 SQG262131:SQG262150 TAC262131:TAC262150 TJY262131:TJY262150 TTU262131:TTU262150 UDQ262131:UDQ262150 UNM262131:UNM262150 UXI262131:UXI262150 VHE262131:VHE262150 VRA262131:VRA262150 WAW262131:WAW262150 WKS262131:WKS262150 WUO262131:WUO262150 B327667:B327686 IC327667:IC327686 RY327667:RY327686 ABU327667:ABU327686 ALQ327667:ALQ327686 AVM327667:AVM327686 BFI327667:BFI327686 BPE327667:BPE327686 BZA327667:BZA327686 CIW327667:CIW327686 CSS327667:CSS327686 DCO327667:DCO327686 DMK327667:DMK327686 DWG327667:DWG327686 EGC327667:EGC327686 EPY327667:EPY327686 EZU327667:EZU327686 FJQ327667:FJQ327686 FTM327667:FTM327686 GDI327667:GDI327686 GNE327667:GNE327686 GXA327667:GXA327686 HGW327667:HGW327686 HQS327667:HQS327686 IAO327667:IAO327686 IKK327667:IKK327686 IUG327667:IUG327686 JEC327667:JEC327686 JNY327667:JNY327686 JXU327667:JXU327686 KHQ327667:KHQ327686 KRM327667:KRM327686 LBI327667:LBI327686 LLE327667:LLE327686 LVA327667:LVA327686 MEW327667:MEW327686 MOS327667:MOS327686 MYO327667:MYO327686 NIK327667:NIK327686 NSG327667:NSG327686 OCC327667:OCC327686 OLY327667:OLY327686 OVU327667:OVU327686 PFQ327667:PFQ327686 PPM327667:PPM327686 PZI327667:PZI327686 QJE327667:QJE327686 QTA327667:QTA327686 RCW327667:RCW327686 RMS327667:RMS327686 RWO327667:RWO327686 SGK327667:SGK327686 SQG327667:SQG327686 TAC327667:TAC327686 TJY327667:TJY327686 TTU327667:TTU327686 UDQ327667:UDQ327686 UNM327667:UNM327686 UXI327667:UXI327686 VHE327667:VHE327686 VRA327667:VRA327686 WAW327667:WAW327686 WKS327667:WKS327686 WUO327667:WUO327686 B393203:B393222 IC393203:IC393222 RY393203:RY393222 ABU393203:ABU393222 ALQ393203:ALQ393222 AVM393203:AVM393222 BFI393203:BFI393222 BPE393203:BPE393222 BZA393203:BZA393222 CIW393203:CIW393222 CSS393203:CSS393222 DCO393203:DCO393222 DMK393203:DMK393222 DWG393203:DWG393222 EGC393203:EGC393222 EPY393203:EPY393222 EZU393203:EZU393222 FJQ393203:FJQ393222 FTM393203:FTM393222 GDI393203:GDI393222 GNE393203:GNE393222 GXA393203:GXA393222 HGW393203:HGW393222 HQS393203:HQS393222 IAO393203:IAO393222 IKK393203:IKK393222 IUG393203:IUG393222 JEC393203:JEC393222 JNY393203:JNY393222 JXU393203:JXU393222 KHQ393203:KHQ393222 KRM393203:KRM393222 LBI393203:LBI393222 LLE393203:LLE393222 LVA393203:LVA393222 MEW393203:MEW393222 MOS393203:MOS393222 MYO393203:MYO393222 NIK393203:NIK393222 NSG393203:NSG393222 OCC393203:OCC393222 OLY393203:OLY393222 OVU393203:OVU393222 PFQ393203:PFQ393222 PPM393203:PPM393222 PZI393203:PZI393222 QJE393203:QJE393222 QTA393203:QTA393222 RCW393203:RCW393222 RMS393203:RMS393222 RWO393203:RWO393222 SGK393203:SGK393222 SQG393203:SQG393222 TAC393203:TAC393222 TJY393203:TJY393222 TTU393203:TTU393222 UDQ393203:UDQ393222 UNM393203:UNM393222 UXI393203:UXI393222 VHE393203:VHE393222 VRA393203:VRA393222 WAW393203:WAW393222 WKS393203:WKS393222 WUO393203:WUO393222 B458739:B458758 IC458739:IC458758 RY458739:RY458758 ABU458739:ABU458758 ALQ458739:ALQ458758 AVM458739:AVM458758 BFI458739:BFI458758 BPE458739:BPE458758 BZA458739:BZA458758 CIW458739:CIW458758 CSS458739:CSS458758 DCO458739:DCO458758 DMK458739:DMK458758 DWG458739:DWG458758 EGC458739:EGC458758 EPY458739:EPY458758 EZU458739:EZU458758 FJQ458739:FJQ458758 FTM458739:FTM458758 GDI458739:GDI458758 GNE458739:GNE458758 GXA458739:GXA458758 HGW458739:HGW458758 HQS458739:HQS458758 IAO458739:IAO458758 IKK458739:IKK458758 IUG458739:IUG458758 JEC458739:JEC458758 JNY458739:JNY458758 JXU458739:JXU458758 KHQ458739:KHQ458758 KRM458739:KRM458758 LBI458739:LBI458758 LLE458739:LLE458758 LVA458739:LVA458758 MEW458739:MEW458758 MOS458739:MOS458758 MYO458739:MYO458758 NIK458739:NIK458758 NSG458739:NSG458758 OCC458739:OCC458758 OLY458739:OLY458758 OVU458739:OVU458758 PFQ458739:PFQ458758 PPM458739:PPM458758 PZI458739:PZI458758 QJE458739:QJE458758 QTA458739:QTA458758 RCW458739:RCW458758 RMS458739:RMS458758 RWO458739:RWO458758 SGK458739:SGK458758 SQG458739:SQG458758 TAC458739:TAC458758 TJY458739:TJY458758 TTU458739:TTU458758 UDQ458739:UDQ458758 UNM458739:UNM458758 UXI458739:UXI458758 VHE458739:VHE458758 VRA458739:VRA458758 WAW458739:WAW458758 WKS458739:WKS458758 WUO458739:WUO458758 B524275:B524294 IC524275:IC524294 RY524275:RY524294 ABU524275:ABU524294 ALQ524275:ALQ524294 AVM524275:AVM524294 BFI524275:BFI524294 BPE524275:BPE524294 BZA524275:BZA524294 CIW524275:CIW524294 CSS524275:CSS524294 DCO524275:DCO524294 DMK524275:DMK524294 DWG524275:DWG524294 EGC524275:EGC524294 EPY524275:EPY524294 EZU524275:EZU524294 FJQ524275:FJQ524294 FTM524275:FTM524294 GDI524275:GDI524294 GNE524275:GNE524294 GXA524275:GXA524294 HGW524275:HGW524294 HQS524275:HQS524294 IAO524275:IAO524294 IKK524275:IKK524294 IUG524275:IUG524294 JEC524275:JEC524294 JNY524275:JNY524294 JXU524275:JXU524294 KHQ524275:KHQ524294 KRM524275:KRM524294 LBI524275:LBI524294 LLE524275:LLE524294 LVA524275:LVA524294 MEW524275:MEW524294 MOS524275:MOS524294 MYO524275:MYO524294 NIK524275:NIK524294 NSG524275:NSG524294 OCC524275:OCC524294 OLY524275:OLY524294 OVU524275:OVU524294 PFQ524275:PFQ524294 PPM524275:PPM524294 PZI524275:PZI524294 QJE524275:QJE524294 QTA524275:QTA524294 RCW524275:RCW524294 RMS524275:RMS524294 RWO524275:RWO524294 SGK524275:SGK524294 SQG524275:SQG524294 TAC524275:TAC524294 TJY524275:TJY524294 TTU524275:TTU524294 UDQ524275:UDQ524294 UNM524275:UNM524294 UXI524275:UXI524294 VHE524275:VHE524294 VRA524275:VRA524294 WAW524275:WAW524294 WKS524275:WKS524294 WUO524275:WUO524294 B589811:B589830 IC589811:IC589830 RY589811:RY589830 ABU589811:ABU589830 ALQ589811:ALQ589830 AVM589811:AVM589830 BFI589811:BFI589830 BPE589811:BPE589830 BZA589811:BZA589830 CIW589811:CIW589830 CSS589811:CSS589830 DCO589811:DCO589830 DMK589811:DMK589830 DWG589811:DWG589830 EGC589811:EGC589830 EPY589811:EPY589830 EZU589811:EZU589830 FJQ589811:FJQ589830 FTM589811:FTM589830 GDI589811:GDI589830 GNE589811:GNE589830 GXA589811:GXA589830 HGW589811:HGW589830 HQS589811:HQS589830 IAO589811:IAO589830 IKK589811:IKK589830 IUG589811:IUG589830 JEC589811:JEC589830 JNY589811:JNY589830 JXU589811:JXU589830 KHQ589811:KHQ589830 KRM589811:KRM589830 LBI589811:LBI589830 LLE589811:LLE589830 LVA589811:LVA589830 MEW589811:MEW589830 MOS589811:MOS589830 MYO589811:MYO589830 NIK589811:NIK589830 NSG589811:NSG589830 OCC589811:OCC589830 OLY589811:OLY589830 OVU589811:OVU589830 PFQ589811:PFQ589830 PPM589811:PPM589830 PZI589811:PZI589830 QJE589811:QJE589830 QTA589811:QTA589830 RCW589811:RCW589830 RMS589811:RMS589830 RWO589811:RWO589830 SGK589811:SGK589830 SQG589811:SQG589830 TAC589811:TAC589830 TJY589811:TJY589830 TTU589811:TTU589830 UDQ589811:UDQ589830 UNM589811:UNM589830 UXI589811:UXI589830 VHE589811:VHE589830 VRA589811:VRA589830 WAW589811:WAW589830 WKS589811:WKS589830 WUO589811:WUO589830 B655347:B655366 IC655347:IC655366 RY655347:RY655366 ABU655347:ABU655366 ALQ655347:ALQ655366 AVM655347:AVM655366 BFI655347:BFI655366 BPE655347:BPE655366 BZA655347:BZA655366 CIW655347:CIW655366 CSS655347:CSS655366 DCO655347:DCO655366 DMK655347:DMK655366 DWG655347:DWG655366 EGC655347:EGC655366 EPY655347:EPY655366 EZU655347:EZU655366 FJQ655347:FJQ655366 FTM655347:FTM655366 GDI655347:GDI655366 GNE655347:GNE655366 GXA655347:GXA655366 HGW655347:HGW655366 HQS655347:HQS655366 IAO655347:IAO655366 IKK655347:IKK655366 IUG655347:IUG655366 JEC655347:JEC655366 JNY655347:JNY655366 JXU655347:JXU655366 KHQ655347:KHQ655366 KRM655347:KRM655366 LBI655347:LBI655366 LLE655347:LLE655366 LVA655347:LVA655366 MEW655347:MEW655366 MOS655347:MOS655366 MYO655347:MYO655366 NIK655347:NIK655366 NSG655347:NSG655366 OCC655347:OCC655366 OLY655347:OLY655366 OVU655347:OVU655366 PFQ655347:PFQ655366 PPM655347:PPM655366 PZI655347:PZI655366 QJE655347:QJE655366 QTA655347:QTA655366 RCW655347:RCW655366 RMS655347:RMS655366 RWO655347:RWO655366 SGK655347:SGK655366 SQG655347:SQG655366 TAC655347:TAC655366 TJY655347:TJY655366 TTU655347:TTU655366 UDQ655347:UDQ655366 UNM655347:UNM655366 UXI655347:UXI655366 VHE655347:VHE655366 VRA655347:VRA655366 WAW655347:WAW655366 WKS655347:WKS655366 WUO655347:WUO655366 B720883:B720902 IC720883:IC720902 RY720883:RY720902 ABU720883:ABU720902 ALQ720883:ALQ720902 AVM720883:AVM720902 BFI720883:BFI720902 BPE720883:BPE720902 BZA720883:BZA720902 CIW720883:CIW720902 CSS720883:CSS720902 DCO720883:DCO720902 DMK720883:DMK720902 DWG720883:DWG720902 EGC720883:EGC720902 EPY720883:EPY720902 EZU720883:EZU720902 FJQ720883:FJQ720902 FTM720883:FTM720902 GDI720883:GDI720902 GNE720883:GNE720902 GXA720883:GXA720902 HGW720883:HGW720902 HQS720883:HQS720902 IAO720883:IAO720902 IKK720883:IKK720902 IUG720883:IUG720902 JEC720883:JEC720902 JNY720883:JNY720902 JXU720883:JXU720902 KHQ720883:KHQ720902 KRM720883:KRM720902 LBI720883:LBI720902 LLE720883:LLE720902 LVA720883:LVA720902 MEW720883:MEW720902 MOS720883:MOS720902 MYO720883:MYO720902 NIK720883:NIK720902 NSG720883:NSG720902 OCC720883:OCC720902 OLY720883:OLY720902 OVU720883:OVU720902 PFQ720883:PFQ720902 PPM720883:PPM720902 PZI720883:PZI720902 QJE720883:QJE720902 QTA720883:QTA720902 RCW720883:RCW720902 RMS720883:RMS720902 RWO720883:RWO720902 SGK720883:SGK720902 SQG720883:SQG720902 TAC720883:TAC720902 TJY720883:TJY720902 TTU720883:TTU720902 UDQ720883:UDQ720902 UNM720883:UNM720902 UXI720883:UXI720902 VHE720883:VHE720902 VRA720883:VRA720902 WAW720883:WAW720902 WKS720883:WKS720902 WUO720883:WUO720902 B786419:B786438 IC786419:IC786438 RY786419:RY786438 ABU786419:ABU786438 ALQ786419:ALQ786438 AVM786419:AVM786438 BFI786419:BFI786438 BPE786419:BPE786438 BZA786419:BZA786438 CIW786419:CIW786438 CSS786419:CSS786438 DCO786419:DCO786438 DMK786419:DMK786438 DWG786419:DWG786438 EGC786419:EGC786438 EPY786419:EPY786438 EZU786419:EZU786438 FJQ786419:FJQ786438 FTM786419:FTM786438 GDI786419:GDI786438 GNE786419:GNE786438 GXA786419:GXA786438 HGW786419:HGW786438 HQS786419:HQS786438 IAO786419:IAO786438 IKK786419:IKK786438 IUG786419:IUG786438 JEC786419:JEC786438 JNY786419:JNY786438 JXU786419:JXU786438 KHQ786419:KHQ786438 KRM786419:KRM786438 LBI786419:LBI786438 LLE786419:LLE786438 LVA786419:LVA786438 MEW786419:MEW786438 MOS786419:MOS786438 MYO786419:MYO786438 NIK786419:NIK786438 NSG786419:NSG786438 OCC786419:OCC786438 OLY786419:OLY786438 OVU786419:OVU786438 PFQ786419:PFQ786438 PPM786419:PPM786438 PZI786419:PZI786438 QJE786419:QJE786438 QTA786419:QTA786438 RCW786419:RCW786438 RMS786419:RMS786438 RWO786419:RWO786438 SGK786419:SGK786438 SQG786419:SQG786438 TAC786419:TAC786438 TJY786419:TJY786438 TTU786419:TTU786438 UDQ786419:UDQ786438 UNM786419:UNM786438 UXI786419:UXI786438 VHE786419:VHE786438 VRA786419:VRA786438 WAW786419:WAW786438 WKS786419:WKS786438 WUO786419:WUO786438 B851955:B851974 IC851955:IC851974 RY851955:RY851974 ABU851955:ABU851974 ALQ851955:ALQ851974 AVM851955:AVM851974 BFI851955:BFI851974 BPE851955:BPE851974 BZA851955:BZA851974 CIW851955:CIW851974 CSS851955:CSS851974 DCO851955:DCO851974 DMK851955:DMK851974 DWG851955:DWG851974 EGC851955:EGC851974 EPY851955:EPY851974 EZU851955:EZU851974 FJQ851955:FJQ851974 FTM851955:FTM851974 GDI851955:GDI851974 GNE851955:GNE851974 GXA851955:GXA851974 HGW851955:HGW851974 HQS851955:HQS851974 IAO851955:IAO851974 IKK851955:IKK851974 IUG851955:IUG851974 JEC851955:JEC851974 JNY851955:JNY851974 JXU851955:JXU851974 KHQ851955:KHQ851974 KRM851955:KRM851974 LBI851955:LBI851974 LLE851955:LLE851974 LVA851955:LVA851974 MEW851955:MEW851974 MOS851955:MOS851974 MYO851955:MYO851974 NIK851955:NIK851974 NSG851955:NSG851974 OCC851955:OCC851974 OLY851955:OLY851974 OVU851955:OVU851974 PFQ851955:PFQ851974 PPM851955:PPM851974 PZI851955:PZI851974 QJE851955:QJE851974 QTA851955:QTA851974 RCW851955:RCW851974 RMS851955:RMS851974 RWO851955:RWO851974 SGK851955:SGK851974 SQG851955:SQG851974 TAC851955:TAC851974 TJY851955:TJY851974 TTU851955:TTU851974 UDQ851955:UDQ851974 UNM851955:UNM851974 UXI851955:UXI851974 VHE851955:VHE851974 VRA851955:VRA851974 WAW851955:WAW851974 WKS851955:WKS851974 WUO851955:WUO851974 B917491:B917510 IC917491:IC917510 RY917491:RY917510 ABU917491:ABU917510 ALQ917491:ALQ917510 AVM917491:AVM917510 BFI917491:BFI917510 BPE917491:BPE917510 BZA917491:BZA917510 CIW917491:CIW917510 CSS917491:CSS917510 DCO917491:DCO917510 DMK917491:DMK917510 DWG917491:DWG917510 EGC917491:EGC917510 EPY917491:EPY917510 EZU917491:EZU917510 FJQ917491:FJQ917510 FTM917491:FTM917510 GDI917491:GDI917510 GNE917491:GNE917510 GXA917491:GXA917510 HGW917491:HGW917510 HQS917491:HQS917510 IAO917491:IAO917510 IKK917491:IKK917510 IUG917491:IUG917510 JEC917491:JEC917510 JNY917491:JNY917510 JXU917491:JXU917510 KHQ917491:KHQ917510 KRM917491:KRM917510 LBI917491:LBI917510 LLE917491:LLE917510 LVA917491:LVA917510 MEW917491:MEW917510 MOS917491:MOS917510 MYO917491:MYO917510 NIK917491:NIK917510 NSG917491:NSG917510 OCC917491:OCC917510 OLY917491:OLY917510 OVU917491:OVU917510 PFQ917491:PFQ917510 PPM917491:PPM917510 PZI917491:PZI917510 QJE917491:QJE917510 QTA917491:QTA917510 RCW917491:RCW917510 RMS917491:RMS917510 RWO917491:RWO917510 SGK917491:SGK917510 SQG917491:SQG917510 TAC917491:TAC917510 TJY917491:TJY917510 TTU917491:TTU917510 UDQ917491:UDQ917510 UNM917491:UNM917510 UXI917491:UXI917510 VHE917491:VHE917510 VRA917491:VRA917510 WAW917491:WAW917510 WKS917491:WKS917510 WUO917491:WUO917510 B983027:B983046 IC983027:IC983046 RY983027:RY983046 ABU983027:ABU983046 ALQ983027:ALQ983046 AVM983027:AVM983046 BFI983027:BFI983046 BPE983027:BPE983046 BZA983027:BZA983046 CIW983027:CIW983046 CSS983027:CSS983046 DCO983027:DCO983046 DMK983027:DMK983046 DWG983027:DWG983046 EGC983027:EGC983046 EPY983027:EPY983046 EZU983027:EZU983046 FJQ983027:FJQ983046 FTM983027:FTM983046 GDI983027:GDI983046 GNE983027:GNE983046 GXA983027:GXA983046 HGW983027:HGW983046 HQS983027:HQS983046 IAO983027:IAO983046 IKK983027:IKK983046 IUG983027:IUG983046 JEC983027:JEC983046 JNY983027:JNY983046 JXU983027:JXU983046 KHQ983027:KHQ983046 KRM983027:KRM983046 LBI983027:LBI983046 LLE983027:LLE983046 LVA983027:LVA983046 MEW983027:MEW983046 MOS983027:MOS983046 MYO983027:MYO983046 NIK983027:NIK983046 NSG983027:NSG983046 OCC983027:OCC983046 OLY983027:OLY983046 OVU983027:OVU983046 PFQ983027:PFQ983046 PPM983027:PPM983046 PZI983027:PZI983046 QJE983027:QJE983046 QTA983027:QTA983046 RCW983027:RCW983046 RMS983027:RMS983046 RWO983027:RWO983046 SGK983027:SGK983046 SQG983027:SQG983046 TAC983027:TAC983046 TJY983027:TJY983046 TTU983027:TTU983046 UDQ983027:UDQ983046 UNM983027:UNM983046 UXI983027:UXI983046 VHE983027:VHE983046 VRA983027:VRA983046 WAW983027:WAW983046 IC7:IC16" xr:uid="{00000000-0002-0000-0000-000005000000}"/>
    <dataValidation type="list" imeMode="off" allowBlank="1" showInputMessage="1" showErrorMessage="1" promptTitle="種目選択" prompt="出場種目を選択" sqref="RR7:RS16 ABN7:ABO16 ALJ7:ALK16 AVF7:AVG16 BFB7:BFC16 BOX7:BOY16 BYT7:BYU16 CIP7:CIQ16 CSL7:CSM16 DCH7:DCI16 DMD7:DME16 DVZ7:DWA16 EFV7:EFW16 EPR7:EPS16 EZN7:EZO16 FJJ7:FJK16 FTF7:FTG16 GDB7:GDC16 GMX7:GMY16 GWT7:GWU16 HGP7:HGQ16 HQL7:HQM16 IAH7:IAI16 IKD7:IKE16 ITZ7:IUA16 JDV7:JDW16 JNR7:JNS16 JXN7:JXO16 KHJ7:KHK16 KRF7:KRG16 LBB7:LBC16 LKX7:LKY16 LUT7:LUU16 MEP7:MEQ16 MOL7:MOM16 MYH7:MYI16 NID7:NIE16 NRZ7:NSA16 OBV7:OBW16 OLR7:OLS16 OVN7:OVO16 PFJ7:PFK16 PPF7:PPG16 PZB7:PZC16 QIX7:QIY16 QST7:QSU16 RCP7:RCQ16 RML7:RMM16 RWH7:RWI16 SGD7:SGE16 SPZ7:SQA16 SZV7:SZW16 TJR7:TJS16 TTN7:TTO16 UDJ7:UDK16 UNF7:UNG16 UXB7:UXC16 VGX7:VGY16 VQT7:VQU16 WAP7:WAQ16 WKL7:WKM16 WUH7:WUI16 A65523:B65542 HV65523:HW65542 RR65523:RS65542 ABN65523:ABO65542 ALJ65523:ALK65542 AVF65523:AVG65542 BFB65523:BFC65542 BOX65523:BOY65542 BYT65523:BYU65542 CIP65523:CIQ65542 CSL65523:CSM65542 DCH65523:DCI65542 DMD65523:DME65542 DVZ65523:DWA65542 EFV65523:EFW65542 EPR65523:EPS65542 EZN65523:EZO65542 FJJ65523:FJK65542 FTF65523:FTG65542 GDB65523:GDC65542 GMX65523:GMY65542 GWT65523:GWU65542 HGP65523:HGQ65542 HQL65523:HQM65542 IAH65523:IAI65542 IKD65523:IKE65542 ITZ65523:IUA65542 JDV65523:JDW65542 JNR65523:JNS65542 JXN65523:JXO65542 KHJ65523:KHK65542 KRF65523:KRG65542 LBB65523:LBC65542 LKX65523:LKY65542 LUT65523:LUU65542 MEP65523:MEQ65542 MOL65523:MOM65542 MYH65523:MYI65542 NID65523:NIE65542 NRZ65523:NSA65542 OBV65523:OBW65542 OLR65523:OLS65542 OVN65523:OVO65542 PFJ65523:PFK65542 PPF65523:PPG65542 PZB65523:PZC65542 QIX65523:QIY65542 QST65523:QSU65542 RCP65523:RCQ65542 RML65523:RMM65542 RWH65523:RWI65542 SGD65523:SGE65542 SPZ65523:SQA65542 SZV65523:SZW65542 TJR65523:TJS65542 TTN65523:TTO65542 UDJ65523:UDK65542 UNF65523:UNG65542 UXB65523:UXC65542 VGX65523:VGY65542 VQT65523:VQU65542 WAP65523:WAQ65542 WKL65523:WKM65542 WUH65523:WUI65542 HV131059:HW131078 RR131059:RS131078 ABN131059:ABO131078 ALJ131059:ALK131078 AVF131059:AVG131078 BFB131059:BFC131078 BOX131059:BOY131078 BYT131059:BYU131078 CIP131059:CIQ131078 CSL131059:CSM131078 DCH131059:DCI131078 DMD131059:DME131078 DVZ131059:DWA131078 EFV131059:EFW131078 EPR131059:EPS131078 EZN131059:EZO131078 FJJ131059:FJK131078 FTF131059:FTG131078 GDB131059:GDC131078 GMX131059:GMY131078 GWT131059:GWU131078 HGP131059:HGQ131078 HQL131059:HQM131078 IAH131059:IAI131078 IKD131059:IKE131078 ITZ131059:IUA131078 JDV131059:JDW131078 JNR131059:JNS131078 JXN131059:JXO131078 KHJ131059:KHK131078 KRF131059:KRG131078 LBB131059:LBC131078 LKX131059:LKY131078 LUT131059:LUU131078 MEP131059:MEQ131078 MOL131059:MOM131078 MYH131059:MYI131078 NID131059:NIE131078 NRZ131059:NSA131078 OBV131059:OBW131078 OLR131059:OLS131078 OVN131059:OVO131078 PFJ131059:PFK131078 PPF131059:PPG131078 PZB131059:PZC131078 QIX131059:QIY131078 QST131059:QSU131078 RCP131059:RCQ131078 RML131059:RMM131078 RWH131059:RWI131078 SGD131059:SGE131078 SPZ131059:SQA131078 SZV131059:SZW131078 TJR131059:TJS131078 TTN131059:TTO131078 UDJ131059:UDK131078 UNF131059:UNG131078 UXB131059:UXC131078 VGX131059:VGY131078 VQT131059:VQU131078 WAP131059:WAQ131078 WKL131059:WKM131078 WUH131059:WUI131078 HV196595:HW196614 RR196595:RS196614 ABN196595:ABO196614 ALJ196595:ALK196614 AVF196595:AVG196614 BFB196595:BFC196614 BOX196595:BOY196614 BYT196595:BYU196614 CIP196595:CIQ196614 CSL196595:CSM196614 DCH196595:DCI196614 DMD196595:DME196614 DVZ196595:DWA196614 EFV196595:EFW196614 EPR196595:EPS196614 EZN196595:EZO196614 FJJ196595:FJK196614 FTF196595:FTG196614 GDB196595:GDC196614 GMX196595:GMY196614 GWT196595:GWU196614 HGP196595:HGQ196614 HQL196595:HQM196614 IAH196595:IAI196614 IKD196595:IKE196614 ITZ196595:IUA196614 JDV196595:JDW196614 JNR196595:JNS196614 JXN196595:JXO196614 KHJ196595:KHK196614 KRF196595:KRG196614 LBB196595:LBC196614 LKX196595:LKY196614 LUT196595:LUU196614 MEP196595:MEQ196614 MOL196595:MOM196614 MYH196595:MYI196614 NID196595:NIE196614 NRZ196595:NSA196614 OBV196595:OBW196614 OLR196595:OLS196614 OVN196595:OVO196614 PFJ196595:PFK196614 PPF196595:PPG196614 PZB196595:PZC196614 QIX196595:QIY196614 QST196595:QSU196614 RCP196595:RCQ196614 RML196595:RMM196614 RWH196595:RWI196614 SGD196595:SGE196614 SPZ196595:SQA196614 SZV196595:SZW196614 TJR196595:TJS196614 TTN196595:TTO196614 UDJ196595:UDK196614 UNF196595:UNG196614 UXB196595:UXC196614 VGX196595:VGY196614 VQT196595:VQU196614 WAP196595:WAQ196614 WKL196595:WKM196614 WUH196595:WUI196614 HV262131:HW262150 RR262131:RS262150 ABN262131:ABO262150 ALJ262131:ALK262150 AVF262131:AVG262150 BFB262131:BFC262150 BOX262131:BOY262150 BYT262131:BYU262150 CIP262131:CIQ262150 CSL262131:CSM262150 DCH262131:DCI262150 DMD262131:DME262150 DVZ262131:DWA262150 EFV262131:EFW262150 EPR262131:EPS262150 EZN262131:EZO262150 FJJ262131:FJK262150 FTF262131:FTG262150 GDB262131:GDC262150 GMX262131:GMY262150 GWT262131:GWU262150 HGP262131:HGQ262150 HQL262131:HQM262150 IAH262131:IAI262150 IKD262131:IKE262150 ITZ262131:IUA262150 JDV262131:JDW262150 JNR262131:JNS262150 JXN262131:JXO262150 KHJ262131:KHK262150 KRF262131:KRG262150 LBB262131:LBC262150 LKX262131:LKY262150 LUT262131:LUU262150 MEP262131:MEQ262150 MOL262131:MOM262150 MYH262131:MYI262150 NID262131:NIE262150 NRZ262131:NSA262150 OBV262131:OBW262150 OLR262131:OLS262150 OVN262131:OVO262150 PFJ262131:PFK262150 PPF262131:PPG262150 PZB262131:PZC262150 QIX262131:QIY262150 QST262131:QSU262150 RCP262131:RCQ262150 RML262131:RMM262150 RWH262131:RWI262150 SGD262131:SGE262150 SPZ262131:SQA262150 SZV262131:SZW262150 TJR262131:TJS262150 TTN262131:TTO262150 UDJ262131:UDK262150 UNF262131:UNG262150 UXB262131:UXC262150 VGX262131:VGY262150 VQT262131:VQU262150 WAP262131:WAQ262150 WKL262131:WKM262150 WUH262131:WUI262150 HV327667:HW327686 RR327667:RS327686 ABN327667:ABO327686 ALJ327667:ALK327686 AVF327667:AVG327686 BFB327667:BFC327686 BOX327667:BOY327686 BYT327667:BYU327686 CIP327667:CIQ327686 CSL327667:CSM327686 DCH327667:DCI327686 DMD327667:DME327686 DVZ327667:DWA327686 EFV327667:EFW327686 EPR327667:EPS327686 EZN327667:EZO327686 FJJ327667:FJK327686 FTF327667:FTG327686 GDB327667:GDC327686 GMX327667:GMY327686 GWT327667:GWU327686 HGP327667:HGQ327686 HQL327667:HQM327686 IAH327667:IAI327686 IKD327667:IKE327686 ITZ327667:IUA327686 JDV327667:JDW327686 JNR327667:JNS327686 JXN327667:JXO327686 KHJ327667:KHK327686 KRF327667:KRG327686 LBB327667:LBC327686 LKX327667:LKY327686 LUT327667:LUU327686 MEP327667:MEQ327686 MOL327667:MOM327686 MYH327667:MYI327686 NID327667:NIE327686 NRZ327667:NSA327686 OBV327667:OBW327686 OLR327667:OLS327686 OVN327667:OVO327686 PFJ327667:PFK327686 PPF327667:PPG327686 PZB327667:PZC327686 QIX327667:QIY327686 QST327667:QSU327686 RCP327667:RCQ327686 RML327667:RMM327686 RWH327667:RWI327686 SGD327667:SGE327686 SPZ327667:SQA327686 SZV327667:SZW327686 TJR327667:TJS327686 TTN327667:TTO327686 UDJ327667:UDK327686 UNF327667:UNG327686 UXB327667:UXC327686 VGX327667:VGY327686 VQT327667:VQU327686 WAP327667:WAQ327686 WKL327667:WKM327686 WUH327667:WUI327686 HV393203:HW393222 RR393203:RS393222 ABN393203:ABO393222 ALJ393203:ALK393222 AVF393203:AVG393222 BFB393203:BFC393222 BOX393203:BOY393222 BYT393203:BYU393222 CIP393203:CIQ393222 CSL393203:CSM393222 DCH393203:DCI393222 DMD393203:DME393222 DVZ393203:DWA393222 EFV393203:EFW393222 EPR393203:EPS393222 EZN393203:EZO393222 FJJ393203:FJK393222 FTF393203:FTG393222 GDB393203:GDC393222 GMX393203:GMY393222 GWT393203:GWU393222 HGP393203:HGQ393222 HQL393203:HQM393222 IAH393203:IAI393222 IKD393203:IKE393222 ITZ393203:IUA393222 JDV393203:JDW393222 JNR393203:JNS393222 JXN393203:JXO393222 KHJ393203:KHK393222 KRF393203:KRG393222 LBB393203:LBC393222 LKX393203:LKY393222 LUT393203:LUU393222 MEP393203:MEQ393222 MOL393203:MOM393222 MYH393203:MYI393222 NID393203:NIE393222 NRZ393203:NSA393222 OBV393203:OBW393222 OLR393203:OLS393222 OVN393203:OVO393222 PFJ393203:PFK393222 PPF393203:PPG393222 PZB393203:PZC393222 QIX393203:QIY393222 QST393203:QSU393222 RCP393203:RCQ393222 RML393203:RMM393222 RWH393203:RWI393222 SGD393203:SGE393222 SPZ393203:SQA393222 SZV393203:SZW393222 TJR393203:TJS393222 TTN393203:TTO393222 UDJ393203:UDK393222 UNF393203:UNG393222 UXB393203:UXC393222 VGX393203:VGY393222 VQT393203:VQU393222 WAP393203:WAQ393222 WKL393203:WKM393222 WUH393203:WUI393222 HV458739:HW458758 RR458739:RS458758 ABN458739:ABO458758 ALJ458739:ALK458758 AVF458739:AVG458758 BFB458739:BFC458758 BOX458739:BOY458758 BYT458739:BYU458758 CIP458739:CIQ458758 CSL458739:CSM458758 DCH458739:DCI458758 DMD458739:DME458758 DVZ458739:DWA458758 EFV458739:EFW458758 EPR458739:EPS458758 EZN458739:EZO458758 FJJ458739:FJK458758 FTF458739:FTG458758 GDB458739:GDC458758 GMX458739:GMY458758 GWT458739:GWU458758 HGP458739:HGQ458758 HQL458739:HQM458758 IAH458739:IAI458758 IKD458739:IKE458758 ITZ458739:IUA458758 JDV458739:JDW458758 JNR458739:JNS458758 JXN458739:JXO458758 KHJ458739:KHK458758 KRF458739:KRG458758 LBB458739:LBC458758 LKX458739:LKY458758 LUT458739:LUU458758 MEP458739:MEQ458758 MOL458739:MOM458758 MYH458739:MYI458758 NID458739:NIE458758 NRZ458739:NSA458758 OBV458739:OBW458758 OLR458739:OLS458758 OVN458739:OVO458758 PFJ458739:PFK458758 PPF458739:PPG458758 PZB458739:PZC458758 QIX458739:QIY458758 QST458739:QSU458758 RCP458739:RCQ458758 RML458739:RMM458758 RWH458739:RWI458758 SGD458739:SGE458758 SPZ458739:SQA458758 SZV458739:SZW458758 TJR458739:TJS458758 TTN458739:TTO458758 UDJ458739:UDK458758 UNF458739:UNG458758 UXB458739:UXC458758 VGX458739:VGY458758 VQT458739:VQU458758 WAP458739:WAQ458758 WKL458739:WKM458758 WUH458739:WUI458758 HV524275:HW524294 RR524275:RS524294 ABN524275:ABO524294 ALJ524275:ALK524294 AVF524275:AVG524294 BFB524275:BFC524294 BOX524275:BOY524294 BYT524275:BYU524294 CIP524275:CIQ524294 CSL524275:CSM524294 DCH524275:DCI524294 DMD524275:DME524294 DVZ524275:DWA524294 EFV524275:EFW524294 EPR524275:EPS524294 EZN524275:EZO524294 FJJ524275:FJK524294 FTF524275:FTG524294 GDB524275:GDC524294 GMX524275:GMY524294 GWT524275:GWU524294 HGP524275:HGQ524294 HQL524275:HQM524294 IAH524275:IAI524294 IKD524275:IKE524294 ITZ524275:IUA524294 JDV524275:JDW524294 JNR524275:JNS524294 JXN524275:JXO524294 KHJ524275:KHK524294 KRF524275:KRG524294 LBB524275:LBC524294 LKX524275:LKY524294 LUT524275:LUU524294 MEP524275:MEQ524294 MOL524275:MOM524294 MYH524275:MYI524294 NID524275:NIE524294 NRZ524275:NSA524294 OBV524275:OBW524294 OLR524275:OLS524294 OVN524275:OVO524294 PFJ524275:PFK524294 PPF524275:PPG524294 PZB524275:PZC524294 QIX524275:QIY524294 QST524275:QSU524294 RCP524275:RCQ524294 RML524275:RMM524294 RWH524275:RWI524294 SGD524275:SGE524294 SPZ524275:SQA524294 SZV524275:SZW524294 TJR524275:TJS524294 TTN524275:TTO524294 UDJ524275:UDK524294 UNF524275:UNG524294 UXB524275:UXC524294 VGX524275:VGY524294 VQT524275:VQU524294 WAP524275:WAQ524294 WKL524275:WKM524294 WUH524275:WUI524294 HV589811:HW589830 RR589811:RS589830 ABN589811:ABO589830 ALJ589811:ALK589830 AVF589811:AVG589830 BFB589811:BFC589830 BOX589811:BOY589830 BYT589811:BYU589830 CIP589811:CIQ589830 CSL589811:CSM589830 DCH589811:DCI589830 DMD589811:DME589830 DVZ589811:DWA589830 EFV589811:EFW589830 EPR589811:EPS589830 EZN589811:EZO589830 FJJ589811:FJK589830 FTF589811:FTG589830 GDB589811:GDC589830 GMX589811:GMY589830 GWT589811:GWU589830 HGP589811:HGQ589830 HQL589811:HQM589830 IAH589811:IAI589830 IKD589811:IKE589830 ITZ589811:IUA589830 JDV589811:JDW589830 JNR589811:JNS589830 JXN589811:JXO589830 KHJ589811:KHK589830 KRF589811:KRG589830 LBB589811:LBC589830 LKX589811:LKY589830 LUT589811:LUU589830 MEP589811:MEQ589830 MOL589811:MOM589830 MYH589811:MYI589830 NID589811:NIE589830 NRZ589811:NSA589830 OBV589811:OBW589830 OLR589811:OLS589830 OVN589811:OVO589830 PFJ589811:PFK589830 PPF589811:PPG589830 PZB589811:PZC589830 QIX589811:QIY589830 QST589811:QSU589830 RCP589811:RCQ589830 RML589811:RMM589830 RWH589811:RWI589830 SGD589811:SGE589830 SPZ589811:SQA589830 SZV589811:SZW589830 TJR589811:TJS589830 TTN589811:TTO589830 UDJ589811:UDK589830 UNF589811:UNG589830 UXB589811:UXC589830 VGX589811:VGY589830 VQT589811:VQU589830 WAP589811:WAQ589830 WKL589811:WKM589830 WUH589811:WUI589830 HV655347:HW655366 RR655347:RS655366 ABN655347:ABO655366 ALJ655347:ALK655366 AVF655347:AVG655366 BFB655347:BFC655366 BOX655347:BOY655366 BYT655347:BYU655366 CIP655347:CIQ655366 CSL655347:CSM655366 DCH655347:DCI655366 DMD655347:DME655366 DVZ655347:DWA655366 EFV655347:EFW655366 EPR655347:EPS655366 EZN655347:EZO655366 FJJ655347:FJK655366 FTF655347:FTG655366 GDB655347:GDC655366 GMX655347:GMY655366 GWT655347:GWU655366 HGP655347:HGQ655366 HQL655347:HQM655366 IAH655347:IAI655366 IKD655347:IKE655366 ITZ655347:IUA655366 JDV655347:JDW655366 JNR655347:JNS655366 JXN655347:JXO655366 KHJ655347:KHK655366 KRF655347:KRG655366 LBB655347:LBC655366 LKX655347:LKY655366 LUT655347:LUU655366 MEP655347:MEQ655366 MOL655347:MOM655366 MYH655347:MYI655366 NID655347:NIE655366 NRZ655347:NSA655366 OBV655347:OBW655366 OLR655347:OLS655366 OVN655347:OVO655366 PFJ655347:PFK655366 PPF655347:PPG655366 PZB655347:PZC655366 QIX655347:QIY655366 QST655347:QSU655366 RCP655347:RCQ655366 RML655347:RMM655366 RWH655347:RWI655366 SGD655347:SGE655366 SPZ655347:SQA655366 SZV655347:SZW655366 TJR655347:TJS655366 TTN655347:TTO655366 UDJ655347:UDK655366 UNF655347:UNG655366 UXB655347:UXC655366 VGX655347:VGY655366 VQT655347:VQU655366 WAP655347:WAQ655366 WKL655347:WKM655366 WUH655347:WUI655366 HV720883:HW720902 RR720883:RS720902 ABN720883:ABO720902 ALJ720883:ALK720902 AVF720883:AVG720902 BFB720883:BFC720902 BOX720883:BOY720902 BYT720883:BYU720902 CIP720883:CIQ720902 CSL720883:CSM720902 DCH720883:DCI720902 DMD720883:DME720902 DVZ720883:DWA720902 EFV720883:EFW720902 EPR720883:EPS720902 EZN720883:EZO720902 FJJ720883:FJK720902 FTF720883:FTG720902 GDB720883:GDC720902 GMX720883:GMY720902 GWT720883:GWU720902 HGP720883:HGQ720902 HQL720883:HQM720902 IAH720883:IAI720902 IKD720883:IKE720902 ITZ720883:IUA720902 JDV720883:JDW720902 JNR720883:JNS720902 JXN720883:JXO720902 KHJ720883:KHK720902 KRF720883:KRG720902 LBB720883:LBC720902 LKX720883:LKY720902 LUT720883:LUU720902 MEP720883:MEQ720902 MOL720883:MOM720902 MYH720883:MYI720902 NID720883:NIE720902 NRZ720883:NSA720902 OBV720883:OBW720902 OLR720883:OLS720902 OVN720883:OVO720902 PFJ720883:PFK720902 PPF720883:PPG720902 PZB720883:PZC720902 QIX720883:QIY720902 QST720883:QSU720902 RCP720883:RCQ720902 RML720883:RMM720902 RWH720883:RWI720902 SGD720883:SGE720902 SPZ720883:SQA720902 SZV720883:SZW720902 TJR720883:TJS720902 TTN720883:TTO720902 UDJ720883:UDK720902 UNF720883:UNG720902 UXB720883:UXC720902 VGX720883:VGY720902 VQT720883:VQU720902 WAP720883:WAQ720902 WKL720883:WKM720902 WUH720883:WUI720902 HV786419:HW786438 RR786419:RS786438 ABN786419:ABO786438 ALJ786419:ALK786438 AVF786419:AVG786438 BFB786419:BFC786438 BOX786419:BOY786438 BYT786419:BYU786438 CIP786419:CIQ786438 CSL786419:CSM786438 DCH786419:DCI786438 DMD786419:DME786438 DVZ786419:DWA786438 EFV786419:EFW786438 EPR786419:EPS786438 EZN786419:EZO786438 FJJ786419:FJK786438 FTF786419:FTG786438 GDB786419:GDC786438 GMX786419:GMY786438 GWT786419:GWU786438 HGP786419:HGQ786438 HQL786419:HQM786438 IAH786419:IAI786438 IKD786419:IKE786438 ITZ786419:IUA786438 JDV786419:JDW786438 JNR786419:JNS786438 JXN786419:JXO786438 KHJ786419:KHK786438 KRF786419:KRG786438 LBB786419:LBC786438 LKX786419:LKY786438 LUT786419:LUU786438 MEP786419:MEQ786438 MOL786419:MOM786438 MYH786419:MYI786438 NID786419:NIE786438 NRZ786419:NSA786438 OBV786419:OBW786438 OLR786419:OLS786438 OVN786419:OVO786438 PFJ786419:PFK786438 PPF786419:PPG786438 PZB786419:PZC786438 QIX786419:QIY786438 QST786419:QSU786438 RCP786419:RCQ786438 RML786419:RMM786438 RWH786419:RWI786438 SGD786419:SGE786438 SPZ786419:SQA786438 SZV786419:SZW786438 TJR786419:TJS786438 TTN786419:TTO786438 UDJ786419:UDK786438 UNF786419:UNG786438 UXB786419:UXC786438 VGX786419:VGY786438 VQT786419:VQU786438 WAP786419:WAQ786438 WKL786419:WKM786438 WUH786419:WUI786438 HV851955:HW851974 RR851955:RS851974 ABN851955:ABO851974 ALJ851955:ALK851974 AVF851955:AVG851974 BFB851955:BFC851974 BOX851955:BOY851974 BYT851955:BYU851974 CIP851955:CIQ851974 CSL851955:CSM851974 DCH851955:DCI851974 DMD851955:DME851974 DVZ851955:DWA851974 EFV851955:EFW851974 EPR851955:EPS851974 EZN851955:EZO851974 FJJ851955:FJK851974 FTF851955:FTG851974 GDB851955:GDC851974 GMX851955:GMY851974 GWT851955:GWU851974 HGP851955:HGQ851974 HQL851955:HQM851974 IAH851955:IAI851974 IKD851955:IKE851974 ITZ851955:IUA851974 JDV851955:JDW851974 JNR851955:JNS851974 JXN851955:JXO851974 KHJ851955:KHK851974 KRF851955:KRG851974 LBB851955:LBC851974 LKX851955:LKY851974 LUT851955:LUU851974 MEP851955:MEQ851974 MOL851955:MOM851974 MYH851955:MYI851974 NID851955:NIE851974 NRZ851955:NSA851974 OBV851955:OBW851974 OLR851955:OLS851974 OVN851955:OVO851974 PFJ851955:PFK851974 PPF851955:PPG851974 PZB851955:PZC851974 QIX851955:QIY851974 QST851955:QSU851974 RCP851955:RCQ851974 RML851955:RMM851974 RWH851955:RWI851974 SGD851955:SGE851974 SPZ851955:SQA851974 SZV851955:SZW851974 TJR851955:TJS851974 TTN851955:TTO851974 UDJ851955:UDK851974 UNF851955:UNG851974 UXB851955:UXC851974 VGX851955:VGY851974 VQT851955:VQU851974 WAP851955:WAQ851974 WKL851955:WKM851974 WUH851955:WUI851974 HV917491:HW917510 RR917491:RS917510 ABN917491:ABO917510 ALJ917491:ALK917510 AVF917491:AVG917510 BFB917491:BFC917510 BOX917491:BOY917510 BYT917491:BYU917510 CIP917491:CIQ917510 CSL917491:CSM917510 DCH917491:DCI917510 DMD917491:DME917510 DVZ917491:DWA917510 EFV917491:EFW917510 EPR917491:EPS917510 EZN917491:EZO917510 FJJ917491:FJK917510 FTF917491:FTG917510 GDB917491:GDC917510 GMX917491:GMY917510 GWT917491:GWU917510 HGP917491:HGQ917510 HQL917491:HQM917510 IAH917491:IAI917510 IKD917491:IKE917510 ITZ917491:IUA917510 JDV917491:JDW917510 JNR917491:JNS917510 JXN917491:JXO917510 KHJ917491:KHK917510 KRF917491:KRG917510 LBB917491:LBC917510 LKX917491:LKY917510 LUT917491:LUU917510 MEP917491:MEQ917510 MOL917491:MOM917510 MYH917491:MYI917510 NID917491:NIE917510 NRZ917491:NSA917510 OBV917491:OBW917510 OLR917491:OLS917510 OVN917491:OVO917510 PFJ917491:PFK917510 PPF917491:PPG917510 PZB917491:PZC917510 QIX917491:QIY917510 QST917491:QSU917510 RCP917491:RCQ917510 RML917491:RMM917510 RWH917491:RWI917510 SGD917491:SGE917510 SPZ917491:SQA917510 SZV917491:SZW917510 TJR917491:TJS917510 TTN917491:TTO917510 UDJ917491:UDK917510 UNF917491:UNG917510 UXB917491:UXC917510 VGX917491:VGY917510 VQT917491:VQU917510 WAP917491:WAQ917510 WKL917491:WKM917510 WUH917491:WUI917510 HV983027:HW983046 RR983027:RS983046 ABN983027:ABO983046 ALJ983027:ALK983046 AVF983027:AVG983046 BFB983027:BFC983046 BOX983027:BOY983046 BYT983027:BYU983046 CIP983027:CIQ983046 CSL983027:CSM983046 DCH983027:DCI983046 DMD983027:DME983046 DVZ983027:DWA983046 EFV983027:EFW983046 EPR983027:EPS983046 EZN983027:EZO983046 FJJ983027:FJK983046 FTF983027:FTG983046 GDB983027:GDC983046 GMX983027:GMY983046 GWT983027:GWU983046 HGP983027:HGQ983046 HQL983027:HQM983046 IAH983027:IAI983046 IKD983027:IKE983046 ITZ983027:IUA983046 JDV983027:JDW983046 JNR983027:JNS983046 JXN983027:JXO983046 KHJ983027:KHK983046 KRF983027:KRG983046 LBB983027:LBC983046 LKX983027:LKY983046 LUT983027:LUU983046 MEP983027:MEQ983046 MOL983027:MOM983046 MYH983027:MYI983046 NID983027:NIE983046 NRZ983027:NSA983046 OBV983027:OBW983046 OLR983027:OLS983046 OVN983027:OVO983046 PFJ983027:PFK983046 PPF983027:PPG983046 PZB983027:PZC983046 QIX983027:QIY983046 QST983027:QSU983046 RCP983027:RCQ983046 RML983027:RMM983046 RWH983027:RWI983046 SGD983027:SGE983046 SPZ983027:SQA983046 SZV983027:SZW983046 TJR983027:TJS983046 TTN983027:TTO983046 UDJ983027:UDK983046 UNF983027:UNG983046 UXB983027:UXC983046 VGX983027:VGY983046 VQT983027:VQU983046 WAP983027:WAQ983046 WKL983027:WKM983046 WUH983027:WUI983046 A983027:B983046 A917491:B917510 A851955:B851974 A786419:B786438 A720883:B720902 A655347:B655366 A589811:B589830 A524275:B524294 A458739:B458758 A393203:B393222 A327667:B327686 A262131:B262150 A196595:B196614 A131059:B131078 HV7:HW16"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7:G16" xr:uid="{00000000-0002-0000-0000-000007000000}">
      <formula1>"1級,2級,3級,申請中,無"</formula1>
    </dataValidation>
  </dataValidations>
  <printOptions horizontalCentered="1"/>
  <pageMargins left="0.25" right="0.25"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1:I16"/>
  <sheetViews>
    <sheetView workbookViewId="0">
      <selection activeCell="H2" sqref="H2"/>
    </sheetView>
  </sheetViews>
  <sheetFormatPr defaultRowHeight="13.5" x14ac:dyDescent="0.15"/>
  <sheetData>
    <row r="1" spans="5:9" ht="19.5" thickBot="1" x14ac:dyDescent="0.2">
      <c r="E1" s="2" t="s">
        <v>5</v>
      </c>
      <c r="F1" s="8">
        <v>2024</v>
      </c>
      <c r="G1" s="2" t="s">
        <v>5</v>
      </c>
      <c r="H1" s="2" t="str">
        <f>CONCATENATE(F1,"/",10,"/",5)</f>
        <v>2024/10/5</v>
      </c>
      <c r="I1" s="2"/>
    </row>
    <row r="2" spans="5:9" ht="18.75" x14ac:dyDescent="0.15">
      <c r="E2" s="5" t="s">
        <v>25</v>
      </c>
      <c r="F2" s="1">
        <f>F1-2018</f>
        <v>6</v>
      </c>
      <c r="G2" s="2" t="s">
        <v>5</v>
      </c>
      <c r="H2" s="2" t="s">
        <v>24</v>
      </c>
      <c r="I2" s="2"/>
    </row>
    <row r="3" spans="5:9" ht="18.75" x14ac:dyDescent="0.15">
      <c r="E3" s="7" t="str">
        <f>CONCATENATE(E2,F2,G2," ",H2)</f>
        <v>令和6年度 岡山県クラブ対抗バドミントン大会</v>
      </c>
      <c r="F3" s="7"/>
      <c r="G3" s="2"/>
      <c r="H3" s="2"/>
      <c r="I3" s="2"/>
    </row>
    <row r="4" spans="5:9" ht="18.75" x14ac:dyDescent="0.15">
      <c r="E4" s="5"/>
      <c r="F4" s="7"/>
      <c r="G4" s="2"/>
      <c r="H4" s="2"/>
      <c r="I4" s="2"/>
    </row>
    <row r="5" spans="5:9" ht="18.75" x14ac:dyDescent="0.15">
      <c r="E5" s="1"/>
      <c r="F5" s="7"/>
      <c r="G5" s="2"/>
      <c r="H5" s="2"/>
      <c r="I5" s="2"/>
    </row>
    <row r="6" spans="5:9" ht="18.75" x14ac:dyDescent="0.15">
      <c r="E6" s="5"/>
      <c r="F6" s="7"/>
      <c r="G6" s="2"/>
      <c r="H6" s="2"/>
      <c r="I6" s="2"/>
    </row>
    <row r="7" spans="5:9" ht="18.75" x14ac:dyDescent="0.15">
      <c r="E7" s="1"/>
      <c r="F7" s="2"/>
      <c r="G7" s="2"/>
      <c r="H7" s="2"/>
      <c r="I7" s="2"/>
    </row>
    <row r="8" spans="5:9" ht="18.75" x14ac:dyDescent="0.15">
      <c r="E8" s="5"/>
      <c r="F8" s="2"/>
      <c r="G8" s="2"/>
      <c r="H8" s="2"/>
      <c r="I8" s="2"/>
    </row>
    <row r="9" spans="5:9" ht="18.75" x14ac:dyDescent="0.15">
      <c r="E9" s="1"/>
      <c r="F9" s="2"/>
      <c r="G9" s="2"/>
      <c r="H9" s="2"/>
      <c r="I9" s="2"/>
    </row>
    <row r="10" spans="5:9" ht="18.75" x14ac:dyDescent="0.15">
      <c r="E10" s="5"/>
      <c r="F10" s="2"/>
      <c r="G10" s="2"/>
      <c r="H10" s="2"/>
      <c r="I10" s="2"/>
    </row>
    <row r="11" spans="5:9" ht="18.75" x14ac:dyDescent="0.15">
      <c r="E11" s="1"/>
      <c r="F11" s="2"/>
      <c r="G11" s="2"/>
      <c r="H11" s="2"/>
      <c r="I11" s="2"/>
    </row>
    <row r="12" spans="5:9" ht="18.75" x14ac:dyDescent="0.15">
      <c r="E12" s="5"/>
      <c r="F12" s="2"/>
      <c r="G12" s="2"/>
      <c r="H12" s="2"/>
      <c r="I12" s="2"/>
    </row>
    <row r="13" spans="5:9" ht="18.75" x14ac:dyDescent="0.15">
      <c r="E13" s="1"/>
      <c r="F13" s="2"/>
      <c r="G13" s="2"/>
      <c r="H13" s="2"/>
      <c r="I13" s="2"/>
    </row>
    <row r="14" spans="5:9" ht="18.75" x14ac:dyDescent="0.15">
      <c r="E14" s="5"/>
    </row>
    <row r="15" spans="5:9" ht="18.75" x14ac:dyDescent="0.15">
      <c r="E15" s="1"/>
    </row>
    <row r="16" spans="5:9" ht="18.75" x14ac:dyDescent="0.15">
      <c r="E16" s="5"/>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クラブ対抗</vt:lpstr>
      <vt:lpstr>Sheet4</vt:lpstr>
      <vt:lpstr>nd</vt:lpstr>
      <vt:lpstr>クラブ対抗!Print_Area</vt:lpstr>
      <vt:lpstr>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純子 松岡</cp:lastModifiedBy>
  <cp:lastPrinted>2021-07-24T04:51:06Z</cp:lastPrinted>
  <dcterms:created xsi:type="dcterms:W3CDTF">2021-07-24T01:58:05Z</dcterms:created>
  <dcterms:modified xsi:type="dcterms:W3CDTF">2024-08-07T09:22:24Z</dcterms:modified>
</cp:coreProperties>
</file>